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<sst xmlns="http://schemas.openxmlformats.org/spreadsheetml/2006/main" count="76" uniqueCount="51">
  <si>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RFC</t>
  </si>
  <si>
    <t>7.54.d</t>
  </si>
  <si>
    <t>7.57.a</t>
  </si>
  <si>
    <t>7.66.a</t>
  </si>
  <si>
    <t>7.66.b</t>
  </si>
  <si>
    <t>7.66.c</t>
  </si>
  <si>
    <t>7.67.a</t>
  </si>
  <si>
    <t>7.67.b</t>
  </si>
  <si>
    <t>7.67.c</t>
  </si>
  <si>
    <t>7.67.d</t>
  </si>
  <si>
    <t>7_80</t>
  </si>
  <si>
    <t>PROMEDIO</t>
  </si>
  <si>
    <t>AALS</t>
  </si>
  <si>
    <t>M</t>
  </si>
  <si>
    <t>AEAM</t>
  </si>
  <si>
    <t>U</t>
  </si>
  <si>
    <t>Entregó tarde</t>
  </si>
  <si>
    <t>EILM</t>
  </si>
  <si>
    <t>Muy Bien</t>
  </si>
  <si>
    <t>GARV</t>
  </si>
  <si>
    <t>Bien</t>
  </si>
  <si>
    <t>GURD</t>
  </si>
  <si>
    <t>Regular</t>
  </si>
  <si>
    <t>8, 7</t>
  </si>
  <si>
    <t>HEBL</t>
  </si>
  <si>
    <t>Mal</t>
  </si>
  <si>
    <t>5, 6</t>
  </si>
  <si>
    <t>LOKR</t>
  </si>
  <si>
    <t>Muy Mal</t>
  </si>
  <si>
    <t>MADG</t>
  </si>
  <si>
    <t>No Entregó</t>
  </si>
  <si>
    <t>MAPO</t>
  </si>
  <si>
    <t>OICA</t>
  </si>
  <si>
    <t>OOPL</t>
  </si>
  <si>
    <t>PENT</t>
  </si>
  <si>
    <t>PURM</t>
  </si>
  <si>
    <t>RAGD</t>
  </si>
  <si>
    <t>RARM</t>
  </si>
  <si>
    <t>RAVA</t>
  </si>
  <si>
    <t>RAZA</t>
  </si>
  <si>
    <t>RIME</t>
  </si>
  <si>
    <t>RIOJ</t>
  </si>
  <si>
    <t>ROET</t>
  </si>
  <si>
    <t>SALT</t>
  </si>
  <si>
    <t>SASD</t>
  </si>
  <si>
    <t>SOCM</t>
  </si>
  <si>
    <t>TOGD</t>
  </si>
  <si>
    <t>TOPS</t>
  </si>
  <si>
    <t>VAAL</t>
  </si>
  <si>
    <t>VAMD</t>
  </si>
  <si>
    <t>ZURL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</si>
</sst>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1"/>
      <color indexed="8"/>
      <name val="Calibri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 horizontal="center"/>
    </xf>
    <xf numFmtId="0" fontId="0" fillId="2" borderId="0" xfId="0" applyFill="1" applyAlignment="1">
      <alignment/>
    </xf>
    <xf numFmtId="0" fontId="3" fillId="7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4" fillId="7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.57421875" style="0" customWidth="1"/>
    <col min="3" max="15" width="5.7109375" style="0" customWidth="1"/>
    <col min="16" max="16" width="2.7109375" style="0" customWidth="1"/>
    <col min="18" max="18" width="6.00390625" style="0" customWidth="1"/>
    <col min="19" max="19" width="5.7109375" style="0" customWidth="1"/>
    <col min="20" max="20" width="12.7109375" style="0" customWidth="1"/>
    <col min="21" max="21" width="5.7109375" style="0" customWidth="1"/>
  </cols>
  <sheetData>
    <row r="1" spans="1:17" ht="1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>
        <v>7.76</v>
      </c>
      <c r="M1" s="2">
        <v>7.78</v>
      </c>
      <c r="N1" s="2" t="s">
        <v>10</v>
      </c>
      <c r="O1" s="2">
        <v>7.81</v>
      </c>
      <c r="P1" s="2"/>
      <c r="Q1" s="2" t="s">
        <v>11</v>
      </c>
    </row>
    <row r="3" spans="1:2" ht="12.75">
      <c r="A3" t="s">
        <v>12</v>
      </c>
      <c r="B3" t="s">
        <v>13</v>
      </c>
    </row>
    <row r="4" spans="1:20" ht="12.75">
      <c r="A4" t="s">
        <v>14</v>
      </c>
      <c r="B4" t="s">
        <v>15</v>
      </c>
      <c r="C4" s="3">
        <v>9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3">
        <v>9</v>
      </c>
      <c r="N4" s="4">
        <v>10</v>
      </c>
      <c r="O4" s="5">
        <v>5</v>
      </c>
      <c r="P4" s="6"/>
      <c r="Q4" s="6">
        <f aca="true" t="shared" si="0" ref="Q4:Q22">AVERAGE(C4,D4,AVERAGE(E4,F4,G4),AVERAGE(H4,I4,J4,K4),L4,M4,N4,O4)</f>
        <v>9.125</v>
      </c>
      <c r="S4" s="7"/>
      <c r="T4" t="s">
        <v>16</v>
      </c>
    </row>
    <row r="5" spans="1:21" ht="12.75">
      <c r="A5" t="s">
        <v>17</v>
      </c>
      <c r="B5" t="s">
        <v>15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3">
        <v>9</v>
      </c>
      <c r="M5" s="4">
        <v>10</v>
      </c>
      <c r="N5" s="4">
        <v>10</v>
      </c>
      <c r="O5" s="4">
        <v>10</v>
      </c>
      <c r="P5" s="6"/>
      <c r="Q5" s="6">
        <f t="shared" si="0"/>
        <v>9.875</v>
      </c>
      <c r="S5" s="8"/>
      <c r="T5" t="s">
        <v>18</v>
      </c>
      <c r="U5">
        <v>10</v>
      </c>
    </row>
    <row r="6" spans="1:21" ht="12.75">
      <c r="A6" s="9" t="s">
        <v>19</v>
      </c>
      <c r="B6" t="s">
        <v>13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10">
        <v>3</v>
      </c>
      <c r="P6" s="6"/>
      <c r="Q6" s="6">
        <f t="shared" si="0"/>
        <v>9.125</v>
      </c>
      <c r="S6" s="11"/>
      <c r="T6" t="s">
        <v>20</v>
      </c>
      <c r="U6">
        <v>9</v>
      </c>
    </row>
    <row r="7" spans="1:21" ht="12.75">
      <c r="A7" s="9" t="s">
        <v>21</v>
      </c>
      <c r="B7" t="s">
        <v>15</v>
      </c>
      <c r="C7" s="4">
        <v>10</v>
      </c>
      <c r="D7" s="3">
        <v>9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2">
        <v>0</v>
      </c>
      <c r="N7" s="4">
        <v>10</v>
      </c>
      <c r="O7" s="5">
        <v>5</v>
      </c>
      <c r="P7" s="6"/>
      <c r="Q7" s="6">
        <f t="shared" si="0"/>
        <v>8</v>
      </c>
      <c r="S7" s="13"/>
      <c r="T7" t="s">
        <v>22</v>
      </c>
      <c r="U7" t="s">
        <v>23</v>
      </c>
    </row>
    <row r="8" spans="1:21" ht="12.75">
      <c r="A8" t="s">
        <v>24</v>
      </c>
      <c r="B8" t="s">
        <v>15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10">
        <v>0</v>
      </c>
      <c r="P8" s="6"/>
      <c r="Q8" s="6">
        <f t="shared" si="0"/>
        <v>8.75</v>
      </c>
      <c r="S8" s="14"/>
      <c r="T8" t="s">
        <v>25</v>
      </c>
      <c r="U8" t="s">
        <v>26</v>
      </c>
    </row>
    <row r="9" spans="1:21" ht="12.75">
      <c r="A9" s="9" t="s">
        <v>27</v>
      </c>
      <c r="B9" t="s">
        <v>13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5">
        <v>5</v>
      </c>
      <c r="P9" s="6"/>
      <c r="Q9" s="6">
        <f t="shared" si="0"/>
        <v>9.375</v>
      </c>
      <c r="S9" s="15"/>
      <c r="T9" t="s">
        <v>28</v>
      </c>
      <c r="U9">
        <v>4</v>
      </c>
    </row>
    <row r="10" spans="1:20" ht="12.75">
      <c r="A10" s="9" t="s">
        <v>29</v>
      </c>
      <c r="B10" t="s">
        <v>13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v>10</v>
      </c>
      <c r="O10" s="4">
        <v>10</v>
      </c>
      <c r="P10" s="6"/>
      <c r="Q10" s="6">
        <f t="shared" si="0"/>
        <v>10</v>
      </c>
      <c r="S10" s="16"/>
      <c r="T10" t="s">
        <v>30</v>
      </c>
    </row>
    <row r="11" spans="1:17" ht="12.75">
      <c r="A11" t="s">
        <v>31</v>
      </c>
      <c r="B11" t="s">
        <v>15</v>
      </c>
      <c r="C11" s="4">
        <v>10</v>
      </c>
      <c r="D11" s="3">
        <v>9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4">
        <v>10</v>
      </c>
      <c r="P11" s="6"/>
      <c r="Q11" s="6">
        <f t="shared" si="0"/>
        <v>9.875</v>
      </c>
    </row>
    <row r="12" spans="1:17" ht="12.75">
      <c r="A12" s="9" t="s">
        <v>32</v>
      </c>
      <c r="B12" t="s">
        <v>13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5">
        <v>5</v>
      </c>
      <c r="P12" s="6"/>
      <c r="Q12" s="6">
        <f t="shared" si="0"/>
        <v>9.375</v>
      </c>
    </row>
    <row r="13" spans="1:17" ht="12.75">
      <c r="A13" s="9" t="s">
        <v>33</v>
      </c>
      <c r="B13" t="s">
        <v>13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</v>
      </c>
      <c r="O13" s="10">
        <v>3</v>
      </c>
      <c r="P13" s="6"/>
      <c r="Q13" s="6">
        <f t="shared" si="0"/>
        <v>9.125</v>
      </c>
    </row>
    <row r="14" spans="1:17" ht="12.75">
      <c r="A14" s="9" t="s">
        <v>34</v>
      </c>
      <c r="B14" t="s">
        <v>13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17">
        <v>7</v>
      </c>
      <c r="O14" s="10">
        <v>3</v>
      </c>
      <c r="P14" s="6"/>
      <c r="Q14" s="6">
        <f t="shared" si="0"/>
        <v>8.75</v>
      </c>
    </row>
    <row r="15" spans="1:17" ht="12.75">
      <c r="A15" s="9" t="s">
        <v>35</v>
      </c>
      <c r="B15" t="s">
        <v>13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4">
        <v>10</v>
      </c>
      <c r="O15" s="12">
        <v>0</v>
      </c>
      <c r="P15" s="6"/>
      <c r="Q15" s="6">
        <f t="shared" si="0"/>
        <v>8.75</v>
      </c>
    </row>
    <row r="16" spans="1:17" ht="12.75">
      <c r="A16" s="9" t="s">
        <v>36</v>
      </c>
      <c r="B16" t="s">
        <v>13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v>10</v>
      </c>
      <c r="N16" s="4">
        <v>10</v>
      </c>
      <c r="O16" s="5">
        <v>5</v>
      </c>
      <c r="P16" s="6"/>
      <c r="Q16" s="6">
        <f t="shared" si="0"/>
        <v>9.375</v>
      </c>
    </row>
    <row r="17" spans="1:17" ht="12.75">
      <c r="A17" t="s">
        <v>37</v>
      </c>
      <c r="B17" t="s">
        <v>15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4">
        <v>10</v>
      </c>
      <c r="O17" s="17">
        <v>7</v>
      </c>
      <c r="P17" s="6"/>
      <c r="Q17" s="6">
        <f t="shared" si="0"/>
        <v>9.625</v>
      </c>
    </row>
    <row r="18" spans="1:17" ht="12.75">
      <c r="A18" t="s">
        <v>38</v>
      </c>
      <c r="B18" t="s">
        <v>15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4">
        <v>10</v>
      </c>
      <c r="N18" s="4">
        <v>10</v>
      </c>
      <c r="O18" s="5">
        <v>5</v>
      </c>
      <c r="P18" s="6"/>
      <c r="Q18" s="6">
        <f t="shared" si="0"/>
        <v>9.375</v>
      </c>
    </row>
    <row r="19" spans="1:17" ht="12.75">
      <c r="A19" t="s">
        <v>39</v>
      </c>
      <c r="B19" t="s">
        <v>15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4">
        <v>10</v>
      </c>
      <c r="O19" s="5">
        <v>5</v>
      </c>
      <c r="P19" s="6"/>
      <c r="Q19" s="6">
        <f t="shared" si="0"/>
        <v>9.375</v>
      </c>
    </row>
    <row r="20" spans="1:17" ht="12.75">
      <c r="A20" t="s">
        <v>40</v>
      </c>
      <c r="B20" t="s">
        <v>15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4">
        <v>10</v>
      </c>
      <c r="N20" s="4">
        <v>10</v>
      </c>
      <c r="O20" s="5">
        <v>5</v>
      </c>
      <c r="P20" s="6"/>
      <c r="Q20" s="6">
        <f t="shared" si="0"/>
        <v>9.375</v>
      </c>
    </row>
    <row r="21" spans="1:17" ht="12.75">
      <c r="A21" s="9" t="s">
        <v>41</v>
      </c>
      <c r="B21" t="s">
        <v>13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4">
        <v>10</v>
      </c>
      <c r="N21" s="4">
        <v>10</v>
      </c>
      <c r="O21" s="10">
        <v>1</v>
      </c>
      <c r="P21" s="6"/>
      <c r="Q21" s="6">
        <f t="shared" si="0"/>
        <v>8.875</v>
      </c>
    </row>
    <row r="22" spans="1:17" ht="12.75">
      <c r="A22" t="s">
        <v>42</v>
      </c>
      <c r="B22" t="s">
        <v>15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4">
        <v>10</v>
      </c>
      <c r="N22" s="5">
        <v>5</v>
      </c>
      <c r="O22" s="5">
        <v>5</v>
      </c>
      <c r="P22" s="6"/>
      <c r="Q22" s="6">
        <f t="shared" si="0"/>
        <v>8.75</v>
      </c>
    </row>
    <row r="23" spans="1:17" ht="12.75">
      <c r="A23" s="9" t="s">
        <v>43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"/>
      <c r="Q23" s="6"/>
    </row>
    <row r="24" spans="1:17" ht="12.75">
      <c r="A24" s="9" t="s">
        <v>44</v>
      </c>
      <c r="B24" t="s">
        <v>15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10</v>
      </c>
      <c r="J24" s="4">
        <v>10</v>
      </c>
      <c r="K24" s="4">
        <v>10</v>
      </c>
      <c r="L24" s="4">
        <v>10</v>
      </c>
      <c r="M24" s="4">
        <v>10</v>
      </c>
      <c r="N24" s="4">
        <v>10</v>
      </c>
      <c r="O24" s="17">
        <v>7</v>
      </c>
      <c r="P24" s="6"/>
      <c r="Q24" s="6">
        <f aca="true" t="shared" si="1" ref="Q24:Q30">AVERAGE(C24,D24,AVERAGE(E24,F24,G24),AVERAGE(H24,I24,J24,K24),L24,M24,N24,O24)</f>
        <v>9.625</v>
      </c>
    </row>
    <row r="25" spans="1:17" ht="12.75">
      <c r="A25" s="9" t="s">
        <v>45</v>
      </c>
      <c r="B25" t="s">
        <v>15</v>
      </c>
      <c r="C25" s="4">
        <v>10</v>
      </c>
      <c r="D25" s="4">
        <v>10</v>
      </c>
      <c r="E25" s="10">
        <v>0</v>
      </c>
      <c r="F25" s="4">
        <v>10</v>
      </c>
      <c r="G25" s="4">
        <v>10</v>
      </c>
      <c r="H25" s="4">
        <v>10</v>
      </c>
      <c r="I25" s="4">
        <v>10</v>
      </c>
      <c r="J25" s="4">
        <v>10</v>
      </c>
      <c r="K25" s="4">
        <v>10</v>
      </c>
      <c r="L25" s="17">
        <v>7</v>
      </c>
      <c r="M25" s="4">
        <v>10</v>
      </c>
      <c r="N25" s="4">
        <v>10</v>
      </c>
      <c r="O25" s="10">
        <v>0</v>
      </c>
      <c r="P25" s="6"/>
      <c r="Q25" s="6">
        <f t="shared" si="1"/>
        <v>7.958333333333334</v>
      </c>
    </row>
    <row r="26" spans="1:17" ht="12.75">
      <c r="A26" s="9" t="s">
        <v>46</v>
      </c>
      <c r="B26" t="s">
        <v>13</v>
      </c>
      <c r="C26" s="4">
        <v>10</v>
      </c>
      <c r="D26" s="4">
        <v>10</v>
      </c>
      <c r="E26" s="4">
        <v>10</v>
      </c>
      <c r="F26" s="4">
        <v>10</v>
      </c>
      <c r="G26" s="4">
        <v>10</v>
      </c>
      <c r="H26" s="17">
        <v>8</v>
      </c>
      <c r="I26" s="4">
        <v>10</v>
      </c>
      <c r="J26" s="4">
        <v>10</v>
      </c>
      <c r="K26" s="4">
        <v>10</v>
      </c>
      <c r="L26" s="4">
        <v>10</v>
      </c>
      <c r="M26" s="4">
        <v>10</v>
      </c>
      <c r="N26" s="4">
        <v>10</v>
      </c>
      <c r="O26" s="5">
        <v>5</v>
      </c>
      <c r="P26" s="6"/>
      <c r="Q26" s="6">
        <f t="shared" si="1"/>
        <v>9.3125</v>
      </c>
    </row>
    <row r="27" spans="1:17" ht="12.75">
      <c r="A27" s="9" t="s">
        <v>47</v>
      </c>
      <c r="B27" t="s">
        <v>13</v>
      </c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10</v>
      </c>
      <c r="I27" s="4">
        <v>10</v>
      </c>
      <c r="J27" s="4">
        <v>10</v>
      </c>
      <c r="K27" s="4">
        <v>10</v>
      </c>
      <c r="L27" s="4">
        <v>10</v>
      </c>
      <c r="M27" s="4">
        <v>10</v>
      </c>
      <c r="N27" s="4">
        <v>10</v>
      </c>
      <c r="O27" s="5">
        <v>5</v>
      </c>
      <c r="P27" s="6"/>
      <c r="Q27" s="6">
        <f t="shared" si="1"/>
        <v>9.375</v>
      </c>
    </row>
    <row r="28" spans="1:17" ht="12.75">
      <c r="A28" s="9" t="s">
        <v>48</v>
      </c>
      <c r="B28" t="s">
        <v>13</v>
      </c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v>10</v>
      </c>
      <c r="N28" s="3">
        <v>9</v>
      </c>
      <c r="O28" s="17">
        <v>8</v>
      </c>
      <c r="P28" s="6"/>
      <c r="Q28" s="6">
        <f t="shared" si="1"/>
        <v>9.625</v>
      </c>
    </row>
    <row r="29" spans="1:17" ht="12.75">
      <c r="A29" s="9" t="s">
        <v>49</v>
      </c>
      <c r="B29" t="s">
        <v>13</v>
      </c>
      <c r="C29" s="4">
        <v>10</v>
      </c>
      <c r="D29" s="4">
        <v>10</v>
      </c>
      <c r="E29" s="4">
        <v>10</v>
      </c>
      <c r="F29" s="10">
        <v>0</v>
      </c>
      <c r="G29" s="4">
        <v>10</v>
      </c>
      <c r="H29" s="4">
        <v>10</v>
      </c>
      <c r="I29" s="4">
        <v>10</v>
      </c>
      <c r="J29" s="4">
        <v>10</v>
      </c>
      <c r="K29" s="4">
        <v>10</v>
      </c>
      <c r="L29" s="17">
        <v>7</v>
      </c>
      <c r="M29" s="4">
        <v>10</v>
      </c>
      <c r="N29" s="10">
        <v>3</v>
      </c>
      <c r="O29" s="17">
        <v>8</v>
      </c>
      <c r="P29" s="6"/>
      <c r="Q29" s="6">
        <f t="shared" si="1"/>
        <v>8.083333333333334</v>
      </c>
    </row>
    <row r="30" spans="1:17" ht="12.75">
      <c r="A30" t="s">
        <v>50</v>
      </c>
      <c r="B30" t="s">
        <v>15</v>
      </c>
      <c r="C30" s="4">
        <v>10</v>
      </c>
      <c r="D30" s="4">
        <v>10</v>
      </c>
      <c r="E30" s="4">
        <v>10</v>
      </c>
      <c r="F30" s="4">
        <v>10</v>
      </c>
      <c r="G30" s="4">
        <v>10</v>
      </c>
      <c r="H30" s="4">
        <v>10</v>
      </c>
      <c r="I30" s="4">
        <v>10</v>
      </c>
      <c r="J30" s="4">
        <v>10</v>
      </c>
      <c r="K30" s="4">
        <v>10</v>
      </c>
      <c r="L30" s="4">
        <v>10</v>
      </c>
      <c r="M30" s="4">
        <v>10</v>
      </c>
      <c r="N30" s="17">
        <v>8</v>
      </c>
      <c r="O30" s="5">
        <v>5</v>
      </c>
      <c r="P30" s="6"/>
      <c r="Q30" s="6">
        <f t="shared" si="1"/>
        <v>9.125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Q28:Q29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Q28:Q29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famat_03</cp:lastModifiedBy>
  <dcterms:modified xsi:type="dcterms:W3CDTF">2009-06-08T14:33:25Z</dcterms:modified>
  <cp:category/>
  <cp:version/>
  <cp:contentType/>
  <cp:contentStatus/>
</cp:coreProperties>
</file>