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C:\Users\Oscar\Downloads\"/>
    </mc:Choice>
  </mc:AlternateContent>
  <xr:revisionPtr revIDLastSave="0" documentId="13_ncr:1_{69A35048-2478-4E98-8246-E67C0444FE96}" xr6:coauthVersionLast="36" xr6:coauthVersionMax="47" xr10:uidLastSave="{00000000-0000-0000-0000-000000000000}"/>
  <bookViews>
    <workbookView xWindow="0" yWindow="0" windowWidth="23040" windowHeight="9060" firstSheet="9" activeTab="9" xr2:uid="{00000000-000D-0000-FFFF-FFFF00000000}"/>
  </bookViews>
  <sheets>
    <sheet name="2015 ene-dic" sheetId="1" state="hidden" r:id="rId1"/>
    <sheet name="2016 ene-dic" sheetId="2" state="hidden" r:id="rId2"/>
    <sheet name="2017 ene-dic" sheetId="3" state="hidden" r:id="rId3"/>
    <sheet name="2018 ene-dic" sheetId="6" state="hidden" r:id="rId4"/>
    <sheet name="2019 ene-dic" sheetId="7" state="hidden" r:id="rId5"/>
    <sheet name="2020 ene-dic" sheetId="8" state="hidden" r:id="rId6"/>
    <sheet name="2021 ene-dic" sheetId="5" state="hidden" r:id="rId7"/>
    <sheet name="2022 ene-dic" sheetId="9" state="hidden" r:id="rId8"/>
    <sheet name="2023 ene-dic" sheetId="10" state="hidden" r:id="rId9"/>
    <sheet name="Combinado" sheetId="11" r:id="rId10"/>
  </sheets>
  <definedNames>
    <definedName name="_xlnm._FilterDatabase" localSheetId="1" hidden="1">'2016 ene-dic'!$A$1:$O$131</definedName>
    <definedName name="_xlnm._FilterDatabase" localSheetId="2" hidden="1">'2017 ene-dic'!$A$1:$O$131</definedName>
    <definedName name="_xlnm._FilterDatabase" localSheetId="6" hidden="1">'2021 ene-dic'!$A$1:$P$199</definedName>
  </definedNames>
  <calcPr calcId="191029"/>
</workbook>
</file>

<file path=xl/sharedStrings.xml><?xml version="1.0" encoding="utf-8"?>
<sst xmlns="http://schemas.openxmlformats.org/spreadsheetml/2006/main" count="35259" uniqueCount="6537">
  <si>
    <t>ISSN / ISBN</t>
  </si>
  <si>
    <t>DOI / URL</t>
  </si>
  <si>
    <t>Publicado</t>
  </si>
  <si>
    <t>Overexpression of a Modified Amaranth Protein in Escherichia coli with Minimal Media and Lactose as Inducer</t>
  </si>
  <si>
    <t>Recent Patents Of Biotechnology</t>
  </si>
  <si>
    <t>Internacional</t>
  </si>
  <si>
    <t>pp. 61-70</t>
  </si>
  <si>
    <t>2015</t>
  </si>
  <si>
    <t>1872-2083</t>
  </si>
  <si>
    <t>10.2174/1872208311307010006</t>
  </si>
  <si>
    <t>The official journal of the Federation of American Societies for Experimental Biology FASEB Journal</t>
  </si>
  <si>
    <t>29</t>
  </si>
  <si>
    <t>1 supplement 904.3</t>
  </si>
  <si>
    <t>0892-6638</t>
  </si>
  <si>
    <t>10.1096/fj.1530-6860 : www.fasebj.org/content/29/1_Supplement/904.3.short</t>
  </si>
  <si>
    <t>1 supplement 585.8</t>
  </si>
  <si>
    <t>10.1096/fj.1530-6860 : www.fasebj.org/content/29/1_Supplement/585.8.abstract</t>
  </si>
  <si>
    <t>Robust design in generalised linear models for improving the quality of polyurethane soles</t>
  </si>
  <si>
    <t>South African Journal Of Industrial Engineering</t>
  </si>
  <si>
    <t>pp. 152-166</t>
  </si>
  <si>
    <t>1012-277X</t>
  </si>
  <si>
    <t>10.7166/26-3-1181</t>
  </si>
  <si>
    <t>Robust Design with Dynamic Features: Laboratory level Case</t>
  </si>
  <si>
    <t>International Journal of Engineering Innovations and Research (IJEIR)</t>
  </si>
  <si>
    <t>4</t>
  </si>
  <si>
    <t>pp. 628-635</t>
  </si>
  <si>
    <t>2015 (online)</t>
  </si>
  <si>
    <t>2277-5668</t>
  </si>
  <si>
    <t>http://www.ijeir.org/administrator/components/com_jresearch/files/publications/IJEIR_1672_Final.pdf</t>
  </si>
  <si>
    <t>The random walk of an electrostatic field using parallel infinite charged planes</t>
  </si>
  <si>
    <t>pp. 154-159</t>
  </si>
  <si>
    <t>0035-001X</t>
  </si>
  <si>
    <t>http://rmf.smf.mx/pdf/rmf/61/3/61_3_154.pdf</t>
  </si>
  <si>
    <t>Domains of accretive operators in Banach spaces</t>
  </si>
  <si>
    <t>Proceedings of the Royal Society of Edinburgh Section A: Mathematics</t>
  </si>
  <si>
    <t>0308-2105</t>
  </si>
  <si>
    <t>10.1017/S0308210515000451</t>
  </si>
  <si>
    <t>A New Algorithm for Post-Processing Covering Arrays</t>
  </si>
  <si>
    <t>International Journal of Advanced Computer Science and Applications</t>
  </si>
  <si>
    <t>2158-107X</t>
  </si>
  <si>
    <t>10.14569/IJACSA.2015.061234</t>
  </si>
  <si>
    <t>Detecting the Boundary of Sensor Networks from Limited Cyclic Information</t>
  </si>
  <si>
    <t>International Journal of Distributed Sensor Networks</t>
  </si>
  <si>
    <t>Article ID 401838</t>
  </si>
  <si>
    <t>1550-1329</t>
  </si>
  <si>
    <t>10.1155/2015/401838</t>
  </si>
  <si>
    <t>A continuous estimation of distribution algorithm for the online order-batching problem</t>
  </si>
  <si>
    <t>International Journal of Advanced Manufacturing Technology</t>
  </si>
  <si>
    <t>1-4</t>
  </si>
  <si>
    <t>pp. 569-588</t>
  </si>
  <si>
    <t>0268-3768</t>
  </si>
  <si>
    <t>10.1007/s00170-015-6835-6</t>
  </si>
  <si>
    <t>A hierarchical algorithm for molecular similarity (H-FORMS)</t>
  </si>
  <si>
    <t>Journal of Computational Chemistry</t>
  </si>
  <si>
    <t>pp. 1456–1466</t>
  </si>
  <si>
    <t>0192-8651</t>
  </si>
  <si>
    <t>10.1002/jcc.23947</t>
  </si>
  <si>
    <t>An Estimation of Distribution Algorithm based Approach for the Order Batching Problem</t>
  </si>
  <si>
    <t>Research in Computing Science</t>
  </si>
  <si>
    <t>93</t>
  </si>
  <si>
    <t>pp. 141-150</t>
  </si>
  <si>
    <t>1870-4069</t>
  </si>
  <si>
    <t>http://www.micai.org/rcs/2015_93/</t>
  </si>
  <si>
    <t>pp. 57–70</t>
  </si>
  <si>
    <t>Electrophysiological auditory response to acoustically modified syllables in preterm and full-term infants</t>
  </si>
  <si>
    <t>Journal of Neurolinguistics</t>
  </si>
  <si>
    <t>pp. 14-25</t>
  </si>
  <si>
    <t>2016 (online)</t>
  </si>
  <si>
    <t>0911-6044</t>
  </si>
  <si>
    <t>10.1016/j.jneuroling.2015.10.002</t>
  </si>
  <si>
    <t>94</t>
  </si>
  <si>
    <t>pp. 111-122</t>
  </si>
  <si>
    <t>http://www.micai.org/rcs/2015_94/</t>
  </si>
  <si>
    <t>Improving the Vector Generation Strategy of Differential Evolution for Large-Scale Optimization</t>
  </si>
  <si>
    <t>Information Sciences</t>
  </si>
  <si>
    <t>pp. 106-129</t>
  </si>
  <si>
    <t>0020-0255</t>
  </si>
  <si>
    <t>10.1016/j.ins.2015.06.029</t>
  </si>
  <si>
    <t>Maintaining strong mutual visibility of an evader moving over the reduced visibility graph</t>
  </si>
  <si>
    <t>Autonomous Robots</t>
  </si>
  <si>
    <t>0929-5593</t>
  </si>
  <si>
    <t>10.1007/s10514-015-9477-5</t>
  </si>
  <si>
    <t>Madrigal Francisco, Hayet Jean-Bernard, Rivera Mariano</t>
  </si>
  <si>
    <t>Motion priors for multiple target visual tracking</t>
  </si>
  <si>
    <t>Machine Vision and Applications</t>
  </si>
  <si>
    <t>26</t>
  </si>
  <si>
    <t>Issue 2-3</t>
  </si>
  <si>
    <t>pp. 141-160</t>
  </si>
  <si>
    <t>0932-8092</t>
  </si>
  <si>
    <t>10.1007/s00138-015-0662-5</t>
  </si>
  <si>
    <t>Van Horebeek Johan Josef Lode</t>
  </si>
  <si>
    <t>Numerical Algorithms</t>
  </si>
  <si>
    <t>Wiley StatsRef: Statistics Reference Online</t>
  </si>
  <si>
    <t>pp. 1-5</t>
  </si>
  <si>
    <t>10.1002/9781118445112.stat04388.pub2</t>
  </si>
  <si>
    <t>Espinoza Judith, Murrieta-Cid Rafael</t>
  </si>
  <si>
    <t>Saving Time for Object Finding with a Mobile Manipulator Robot in 3-D Environment</t>
  </si>
  <si>
    <t>pp. 29-45</t>
  </si>
  <si>
    <t>1405-5546</t>
  </si>
  <si>
    <t>10.13053/CyS-19-1-1910</t>
  </si>
  <si>
    <t>Seismic amplifications from offshore to shore</t>
  </si>
  <si>
    <t>Applied Ocean Research</t>
  </si>
  <si>
    <t>53</t>
  </si>
  <si>
    <t>pp. 200-207</t>
  </si>
  <si>
    <t>0141-1187</t>
  </si>
  <si>
    <t>10.1016/j.apor.2015.08.003</t>
  </si>
  <si>
    <t>Iracheta Cortez Reynaldo</t>
  </si>
  <si>
    <t>Simulation of Electromagnetic Transients in Power Networks with Multiple Time Steps with the Frequency-Dependent Line Model (FD-Line)</t>
  </si>
  <si>
    <t>XVI</t>
  </si>
  <si>
    <t>1</t>
  </si>
  <si>
    <t>pp. 13-24</t>
  </si>
  <si>
    <t>1405-7743 FI-UNAM</t>
  </si>
  <si>
    <t>10.1016/S1405-7743(15)72103-7</t>
  </si>
  <si>
    <t>Simulation optimization for the vehicle routing problem with time windows using a Bayesian network as a probability model</t>
  </si>
  <si>
    <t>The International Journal of Advanced Manufacturing Technology</t>
  </si>
  <si>
    <t>10.1007/s00170-015-8060-8</t>
  </si>
  <si>
    <t>Solution of a flexible jobshop scheduling problem using an Estimation of Distribution Algorithm</t>
  </si>
  <si>
    <t>12</t>
  </si>
  <si>
    <t>pp. 49-57</t>
  </si>
  <si>
    <t>1697-7912</t>
  </si>
  <si>
    <t>10.1016/j.riai.2014.11.004</t>
  </si>
  <si>
    <t>Sparse and Adaptive Diffusion Dictionary (SADD) for recovering intra-voxel white matter structure</t>
  </si>
  <si>
    <t>Medical Image Analysis</t>
  </si>
  <si>
    <t>pp. 243–255</t>
  </si>
  <si>
    <t>1361-8415</t>
  </si>
  <si>
    <t>10.1016/j.media.2015.10.002</t>
  </si>
  <si>
    <t>Synchronous phase demodulation algorithm for conic carrier Hartmann topographer</t>
  </si>
  <si>
    <t>Optics and Lasers in Engineering</t>
  </si>
  <si>
    <t>67</t>
  </si>
  <si>
    <t>pp. 157-162</t>
  </si>
  <si>
    <t>0143-8166</t>
  </si>
  <si>
    <t>10.1016/j.optlaseng.2014.11.012</t>
  </si>
  <si>
    <t>Using multi-objective evolutionary algorithms for single-objective constrained and unconstrained optimization</t>
  </si>
  <si>
    <t>Annals of Operations Research</t>
  </si>
  <si>
    <t>0254-5330</t>
  </si>
  <si>
    <t>10.1007/s10479-015-2017-z</t>
  </si>
  <si>
    <t>View/State planning for three-dimensional object reconstruction under uncertainty</t>
  </si>
  <si>
    <t>10.1007/s10514-015-9531-3</t>
  </si>
  <si>
    <t>Visual servo walking control for humanoids with finite-time convergence and smooth robot velocities</t>
  </si>
  <si>
    <t>International Journal of Control</t>
  </si>
  <si>
    <t>0020-7179</t>
  </si>
  <si>
    <t>10.1080/00207179.2015.1129558</t>
  </si>
  <si>
    <t>Weighted robust Basis Function for phase unwrapping</t>
  </si>
  <si>
    <t>69</t>
  </si>
  <si>
    <t>pp. 13-19</t>
  </si>
  <si>
    <t>10.1016/j.optlaseng.2015.01.010</t>
  </si>
  <si>
    <t>Automatic segmentation of coronary arteries using a multiscale Top-Hat operator and multiobjective optimization</t>
  </si>
  <si>
    <t>pp. 297-320</t>
  </si>
  <si>
    <t>2007-0705</t>
  </si>
  <si>
    <t>http://novascientia.delasalle.edu.mx/ojs/index.php/Nova/article/view/362/241</t>
  </si>
  <si>
    <t>Automatic segmentation of coronary arteries using Gabor filters and thresholding based on multiobjective optimization</t>
  </si>
  <si>
    <t>Biomedical Signal Processing and Control</t>
  </si>
  <si>
    <t>pp. 76-85</t>
  </si>
  <si>
    <t>1746-8094</t>
  </si>
  <si>
    <t>10.1016/j.bspc.2015.11.001</t>
  </si>
  <si>
    <t>A class of even elliptic functions with no Herman rings</t>
  </si>
  <si>
    <t>Topology Proceedings</t>
  </si>
  <si>
    <t>pp. 151-162</t>
  </si>
  <si>
    <t>0146-4124</t>
  </si>
  <si>
    <t>http://topology.auburn.edu/tp/reprints/v48/tp48011p1.pdf</t>
  </si>
  <si>
    <t>A classification of slow convergence near parametric periodic points of discrete dynamical systems</t>
  </si>
  <si>
    <t>International Journal of Computer Mathematics</t>
  </si>
  <si>
    <t>0020-7160</t>
  </si>
  <si>
    <t>10.1080/00207160.2015.1015528</t>
  </si>
  <si>
    <t>Jerez Silvia, Dzib Ivan</t>
  </si>
  <si>
    <t>A discrete method based on the CE-SE formulation for the fractional advection-dispersion equation</t>
  </si>
  <si>
    <t>Discrete Dynamics in Nature and Society</t>
  </si>
  <si>
    <t>vol. 2015</t>
  </si>
  <si>
    <t>Article ID 303857</t>
  </si>
  <si>
    <t>9 p.</t>
  </si>
  <si>
    <t>1026-0226</t>
  </si>
  <si>
    <t>10.1155/2015/303857</t>
  </si>
  <si>
    <t>Olmos Daniel, Baca David, Barradas Ignacio</t>
  </si>
  <si>
    <t>A mathematical model for human and animal Leptospirosis</t>
  </si>
  <si>
    <t>Journal of Biological Systems</t>
  </si>
  <si>
    <t>23</t>
  </si>
  <si>
    <t>supp01</t>
  </si>
  <si>
    <t>pp. S55-S65</t>
  </si>
  <si>
    <t>0218-3390</t>
  </si>
  <si>
    <t>10.1142/S0218339015400057</t>
  </si>
  <si>
    <t>Flores Salvador, Jerez Silvia</t>
  </si>
  <si>
    <t>A parabolic system model for the formation of porous silicon: existence, uniqueness and stability</t>
  </si>
  <si>
    <t>SIAM Journal on Applied Mathematics</t>
  </si>
  <si>
    <t>pp. 1047-1064</t>
  </si>
  <si>
    <t>0036-1399</t>
  </si>
  <si>
    <t>10.1137/140969129</t>
  </si>
  <si>
    <t>Equilibrios y Conjeturas FE-UNAM</t>
  </si>
  <si>
    <t>Nacional</t>
  </si>
  <si>
    <t>pp. 29-42</t>
  </si>
  <si>
    <t>http://equilibriosyconjeturas.scmfe.com/pdf/E&amp;C/E&amp;C-02/E&amp;C02-05-Olvera-Lopez&amp;Sanchez-Sanchez.pdf</t>
  </si>
  <si>
    <t>An elementary characterization of the Gini index</t>
  </si>
  <si>
    <t>Mathematical Social Sciences</t>
  </si>
  <si>
    <t>pp. 79–83</t>
  </si>
  <si>
    <t>0165-4896</t>
  </si>
  <si>
    <t>10.1016/j.mathsocsci.2015.01.002</t>
  </si>
  <si>
    <t>An epidemiological model with multiple endemic states</t>
  </si>
  <si>
    <t>pp. S17-S31</t>
  </si>
  <si>
    <t>10.1142/S0218339015400021</t>
  </si>
  <si>
    <t>Associate space with respect to a locally σ -finite measure on a δ -ring and applications to spaces of integrable functions defined by a vector measure</t>
  </si>
  <si>
    <t>Positivity</t>
  </si>
  <si>
    <t>pp. 353-367</t>
  </si>
  <si>
    <t>1385-1292</t>
  </si>
  <si>
    <t>10.1007/s11117-015-0370-4</t>
  </si>
  <si>
    <t>Bilinear ideals in operator spaces</t>
  </si>
  <si>
    <t>Journal of Mathematical Analysis and Applications</t>
  </si>
  <si>
    <t>429</t>
  </si>
  <si>
    <t>pp. 57-80</t>
  </si>
  <si>
    <t>0022-247X</t>
  </si>
  <si>
    <t>10.1016/j.jmaa.2015.03.070</t>
  </si>
  <si>
    <t>Arizmendi Gerardo, Herrera Rafael</t>
  </si>
  <si>
    <t>Centralizers of spin subalgebras</t>
  </si>
  <si>
    <t>Journal of Geometry and Physics</t>
  </si>
  <si>
    <t>pp. 77-92</t>
  </si>
  <si>
    <t>0393-0440</t>
  </si>
  <si>
    <t>10.1016/j.geomphys.2015.07.002</t>
  </si>
  <si>
    <t>Circular handle decompositions of free genus one knots</t>
  </si>
  <si>
    <t>Pacific Journal of Mathematics</t>
  </si>
  <si>
    <t>pp. 361-407</t>
  </si>
  <si>
    <t>0030-8730</t>
  </si>
  <si>
    <t>10.2140/pjm.2015.275.361</t>
  </si>
  <si>
    <t>Commutative C*-Algebras Generated by Toeplitz Operators on the Super Unit Ball</t>
  </si>
  <si>
    <t>Advances in Applied Clifford Algebras</t>
  </si>
  <si>
    <t>pp. 1-35</t>
  </si>
  <si>
    <t>0188-7009</t>
  </si>
  <si>
    <t>10.1007/s00006-015-0593-2</t>
  </si>
  <si>
    <t>Commuting Toeplitz operators on bounded symmetric domains and multiplicity-free restrictions of holomorphic discrete series</t>
  </si>
  <si>
    <t>Journal of Functional Analysis</t>
  </si>
  <si>
    <t>pp. 1711-1732</t>
  </si>
  <si>
    <t>0022-1236</t>
  </si>
  <si>
    <t>10.1016/j.jfa.2014.12.002</t>
  </si>
  <si>
    <t>Convergence and asymptotic stability of the explicit Steklov method for stochastic differential equations</t>
  </si>
  <si>
    <t>Journal of Computational and Applied Mathematics</t>
  </si>
  <si>
    <t>0377-0427</t>
  </si>
  <si>
    <t>10.1016/j.cam.2015.01.016</t>
  </si>
  <si>
    <t>Revista Mexicna</t>
  </si>
  <si>
    <t>Discrete multiple delay advection-reaction operators</t>
  </si>
  <si>
    <t>10.1016/j.cam.2015.03.053</t>
  </si>
  <si>
    <t>Cornejo Octavio, Barradas Ignacio</t>
  </si>
  <si>
    <t>Dynamics of a pioneer-climax species with migration</t>
  </si>
  <si>
    <t>Applied Mathematical Modelling</t>
  </si>
  <si>
    <t>0307-904X</t>
  </si>
  <si>
    <t>10.1016/j.apm.2015.02.009</t>
  </si>
  <si>
    <t>Envy-free solution and allocation rule of indivisible goods</t>
  </si>
  <si>
    <t>Applied Mathematical Sciences</t>
  </si>
  <si>
    <t>pp. 3449-3456</t>
  </si>
  <si>
    <t>1312-885X</t>
  </si>
  <si>
    <t>10.12988/ams.2015.54289</t>
  </si>
  <si>
    <t>Evolution of a mathematical model of an aggressive-invasive cancer under chemotherapy</t>
  </si>
  <si>
    <t>Computers &amp; Mathematics with Applications</t>
  </si>
  <si>
    <t>7</t>
  </si>
  <si>
    <t>pp. 545-558</t>
  </si>
  <si>
    <t>0898-1221</t>
  </si>
  <si>
    <t>10.1016/j.camwa.2015.01.013</t>
  </si>
  <si>
    <t>Iturriaga Renato, Maderna Ezequiel</t>
  </si>
  <si>
    <t>Generic uniqueness of the minimal Moulton central configuration</t>
  </si>
  <si>
    <t>Celestial Mechanics and Dynamical Astronomy</t>
  </si>
  <si>
    <t>pp. 351-361</t>
  </si>
  <si>
    <t>0923-2958</t>
  </si>
  <si>
    <t>10.1007/s10569-015-9642-3</t>
  </si>
  <si>
    <t>Ground States are generically a periodic orbit</t>
  </si>
  <si>
    <t>Inventiones mathematicae </t>
  </si>
  <si>
    <t>0020-9910</t>
  </si>
  <si>
    <t>10.1007/s00222-015-0638-0</t>
  </si>
  <si>
    <t>Improving pollination through learning</t>
  </si>
  <si>
    <t>pp. S77-S90</t>
  </si>
  <si>
    <t>10.1142/S0218339015400070</t>
  </si>
  <si>
    <t>Infinite matrix products and the representation of the matrix gamma function</t>
  </si>
  <si>
    <t>Abstract and Applied Analysis</t>
  </si>
  <si>
    <t>Article ID 564287</t>
  </si>
  <si>
    <t>1085-3375</t>
  </si>
  <si>
    <t>10.1155/2015/564287</t>
  </si>
  <si>
    <t>Bhosle U. N. , Brambila-Paz L., Newstead P. E.</t>
  </si>
  <si>
    <t>On linear series and a conjecture of D.C. Butler</t>
  </si>
  <si>
    <t>International Journal of Mathematics</t>
  </si>
  <si>
    <t>1550007</t>
  </si>
  <si>
    <t>0129-167X</t>
  </si>
  <si>
    <t>10.1142/S0129167X1550007X</t>
  </si>
  <si>
    <t>Olmos Daniel, Barradas Ignacio, Baca-Carrasco David</t>
  </si>
  <si>
    <t>On the calculation of R0 using submodels</t>
  </si>
  <si>
    <t>Differential Equations and Dynamical Systems</t>
  </si>
  <si>
    <t>0971-3514</t>
  </si>
  <si>
    <t>10.1007/s12591-015-0257-7</t>
  </si>
  <si>
    <t>Periodicity in bilinear lattices and the Coxeter formalism</t>
  </si>
  <si>
    <t>Linear Algebra and its Applications</t>
  </si>
  <si>
    <t>pp. 227–260</t>
  </si>
  <si>
    <t>0024-3795</t>
  </si>
  <si>
    <t>10.1016/j.laa.2015.11.021</t>
  </si>
  <si>
    <t>Sanjiban Santra, Juncheng Wei</t>
  </si>
  <si>
    <t>Positive solutions of nonlinear Schrödinger equation with peaks on a Clifford torus</t>
  </si>
  <si>
    <t>Mathematische Nachrichten</t>
  </si>
  <si>
    <t>0025-584X</t>
  </si>
  <si>
    <t>10.1002/mana.201400321</t>
  </si>
  <si>
    <t>Jerez Silvia, Chen Benito</t>
  </si>
  <si>
    <t>Stability analysis of a Komarova type model for the interactions of osteoblast and osteoclast cells during bone remodeling</t>
  </si>
  <si>
    <t>Mathematical Biosciences</t>
  </si>
  <si>
    <t>pp. 29-37</t>
  </si>
  <si>
    <t>0025-5564</t>
  </si>
  <si>
    <t>10.1016/j.mbs.2015.03.003</t>
  </si>
  <si>
    <t>Stability of Real Parametric Polynomial Discrete Dynamical Systems</t>
  </si>
  <si>
    <t>Article ID 680970</t>
  </si>
  <si>
    <t>13 p.</t>
  </si>
  <si>
    <t>10.1155/2015/680970</t>
  </si>
  <si>
    <t>Petean Jimmy, Ruiz Juan Miguel</t>
  </si>
  <si>
    <t>Stable solutions of the Yamabe equation on non-compact manifolds</t>
  </si>
  <si>
    <t>Journal of the mathematical society of Japan</t>
  </si>
  <si>
    <t>1881-1167</t>
  </si>
  <si>
    <t>http://mathsoc.jp/publication/JMSJ/pdf/JMSJ7129.pdf</t>
  </si>
  <si>
    <t>PLoS ONE</t>
  </si>
  <si>
    <t>10</t>
  </si>
  <si>
    <t>3</t>
  </si>
  <si>
    <t>e0115674</t>
  </si>
  <si>
    <t>1932-6203</t>
  </si>
  <si>
    <t>10.1371/journal.pone.0115674</t>
  </si>
  <si>
    <t>The spectrum in R and R2 of nonlinear elliptic equations with positive parameters</t>
  </si>
  <si>
    <t>Rocky Mountain Journal of Mathematics</t>
  </si>
  <si>
    <t>pp. 1311-1331</t>
  </si>
  <si>
    <t>0035-7596</t>
  </si>
  <si>
    <t>10.1216/RMJ-2015-45-4-1311</t>
  </si>
  <si>
    <t>Modeling and Finite-Time Walking Control of a Biped Robot with Feet</t>
  </si>
  <si>
    <t>Mathematical Problems in Engineering</t>
  </si>
  <si>
    <t>Article ID 963496</t>
  </si>
  <si>
    <t>1024-123X</t>
  </si>
  <si>
    <t>10.1155/2015/963496</t>
  </si>
  <si>
    <t>A Bayesian Outbreak Detection Method for Influenza-Like Illness</t>
  </si>
  <si>
    <t>BioMed Research International</t>
  </si>
  <si>
    <t>Article ID 751738</t>
  </si>
  <si>
    <t>2314-6133</t>
  </si>
  <si>
    <t>http://www.hindawi.com/journals/bmri/aa/751738/</t>
  </si>
  <si>
    <t>Interethnic Relationships of CYP2D6 variants in native and mestizo populations sharing the same ecosystem</t>
  </si>
  <si>
    <t>Pharmacogenomics-Future Medicine</t>
  </si>
  <si>
    <t>pp. 703-712</t>
  </si>
  <si>
    <t>1462-2416</t>
  </si>
  <si>
    <t>10.2217/pgs.15.24</t>
  </si>
  <si>
    <t>A non parametric approach for calibration with functional data</t>
  </si>
  <si>
    <t>Statistica Sinica</t>
  </si>
  <si>
    <t>25</t>
  </si>
  <si>
    <t>pp. 1547-1566</t>
  </si>
  <si>
    <t>1017-0405</t>
  </si>
  <si>
    <t>10.5705/ss.2013.242</t>
  </si>
  <si>
    <t>A Random Matrix Approximation for the Non-commutative Fractional Brownian Motion</t>
  </si>
  <si>
    <t>Journal of Theoretical Probability</t>
  </si>
  <si>
    <t>0894-9840</t>
  </si>
  <si>
    <t>10.1007/s10959-015-0627-7</t>
  </si>
  <si>
    <t>Asymptotic behaviour of first passage time distributions for subordinators</t>
  </si>
  <si>
    <t>Electronic Journal of Probability</t>
  </si>
  <si>
    <t>20</t>
  </si>
  <si>
    <t>Article 91</t>
  </si>
  <si>
    <t>pp. 1-28</t>
  </si>
  <si>
    <t>1083-6489</t>
  </si>
  <si>
    <t>10.1214/EJP.v20-3879</t>
  </si>
  <si>
    <t>Bayesian deconvolution of oil well test data using Gaussian processes</t>
  </si>
  <si>
    <t>Journal of Applied Statistics</t>
  </si>
  <si>
    <t>0266-4763</t>
  </si>
  <si>
    <t>10.1080/02664763.2015.1077374</t>
  </si>
  <si>
    <t>Blowup estimates for a family of semilinear SPDEs with time-dependent coefficients</t>
  </si>
  <si>
    <t>Differential Equations &amp; Applications</t>
  </si>
  <si>
    <t>pp. 201-219</t>
  </si>
  <si>
    <t>1847-120X</t>
  </si>
  <si>
    <t>10.7153/dea-07-12</t>
  </si>
  <si>
    <t>Arizmendi Octavio, Hasebe Takahiro</t>
  </si>
  <si>
    <t>Classical scale mixtures of Boolean stable laws</t>
  </si>
  <si>
    <t>Transactions of the American Mathematical Society</t>
  </si>
  <si>
    <t>0002-9947</t>
  </si>
  <si>
    <t>10.1090/tran/6792</t>
  </si>
  <si>
    <t>Estimation of Spatial Sampling Effort Based on Presence-Only Data and Accessibility</t>
  </si>
  <si>
    <t>Ecological Modelling</t>
  </si>
  <si>
    <t>pp. 147-155</t>
  </si>
  <si>
    <t>0304-3800</t>
  </si>
  <si>
    <t>10.1016/j.ecolmodel.2014.12.017</t>
  </si>
  <si>
    <t>Free subordination and Belinschi-Nica semigroup</t>
  </si>
  <si>
    <t>Complex Analysis and Operator Theory</t>
  </si>
  <si>
    <t>1661-8254</t>
  </si>
  <si>
    <t>10.1007/s11785-015-0500-9</t>
  </si>
  <si>
    <t>Gerber–Shiu functionals for classical risk processes perturbed by an α-stable motion</t>
  </si>
  <si>
    <t>Insurance: Mathematics and Economics</t>
  </si>
  <si>
    <t>pp. 22-28</t>
  </si>
  <si>
    <t>0167-6687</t>
  </si>
  <si>
    <t>10.1016/j.insmatheco.2015.10.009</t>
  </si>
  <si>
    <t>Matrix-variate distribution theory under elliptical models-4: Joint distribution of latent roots of covariance matrix and the largest and smallest latent roots</t>
  </si>
  <si>
    <t>Journal of Multivariate Analysis</t>
  </si>
  <si>
    <t>0047-259X</t>
  </si>
  <si>
    <t>10.1016/j.jmva.2015.12.012</t>
  </si>
  <si>
    <t>Alili L., Jedidi W., Rivero V.</t>
  </si>
  <si>
    <t>On exponential functionals, harmonic potential measures and undershoots of subordinators</t>
  </si>
  <si>
    <t>Latin American Journal of Probability and Mathematical Statistics (ALEA)</t>
  </si>
  <si>
    <t>XI</t>
  </si>
  <si>
    <t>pp. 711–735</t>
  </si>
  <si>
    <t>1980-0436</t>
  </si>
  <si>
    <t>http://alea.impa.br/articles/v11/11-33.pdf</t>
  </si>
  <si>
    <t>Christen J.A., Fox Colin, Santana-Cibrian Mario</t>
  </si>
  <si>
    <t>Optimal Direction Gibbs Sampler for Truncated Multivariate Normal Distributions</t>
  </si>
  <si>
    <t>Communications in Statistics – Simulation and Computation</t>
  </si>
  <si>
    <t>0361-0918</t>
  </si>
  <si>
    <t>10.1080/03610918.2015.1053926</t>
  </si>
  <si>
    <t>Baurdoux Erik J., Chen Nan, Surya Budhi A., Yamazaki Kazutoshi</t>
  </si>
  <si>
    <t>Optimal double stopping of a Brownian bridge</t>
  </si>
  <si>
    <t>Advances in Applied Probability</t>
  </si>
  <si>
    <t>pp. 1212-1234</t>
  </si>
  <si>
    <t>0001-8678</t>
  </si>
  <si>
    <t>10.1239/aap/1449859807</t>
  </si>
  <si>
    <t>Baurdoux Erik J., Yamazaki Kazutoshi</t>
  </si>
  <si>
    <t>Stochastic Processes and their Applications</t>
  </si>
  <si>
    <t>pp. 2727–2751</t>
  </si>
  <si>
    <t>0304-4149</t>
  </si>
  <si>
    <t>10.1016/j.spa.2015.01.011</t>
  </si>
  <si>
    <t>Simple Estimation Intervals for Poisson, Exponential, and Inverse Gaussian Means Obtained by Symmetrizing the Likelihood Function</t>
  </si>
  <si>
    <t>The American Statistician</t>
  </si>
  <si>
    <t>0003-1305</t>
  </si>
  <si>
    <t>10.1080/00031305.2015.1123187</t>
  </si>
  <si>
    <t>The effect of parameter variability in the allometric projection of leaf growth rates for eelgrass (Zostera marina L.) II: the importance of data quality control procedures in bias reduction</t>
  </si>
  <si>
    <t>Theoretical Biology and Medical Modelling</t>
  </si>
  <si>
    <t>30</t>
  </si>
  <si>
    <t>1742-4682</t>
  </si>
  <si>
    <t>10.1186/s12976-015-0025-y</t>
  </si>
  <si>
    <t>The Generalized Pascal Triangle and the Matrix Variate Jensen-Logistic Distribution</t>
  </si>
  <si>
    <t>Communications in Statistics - Theory and Methods</t>
  </si>
  <si>
    <t>pp. 2738-2752</t>
  </si>
  <si>
    <t>1532-415X</t>
  </si>
  <si>
    <t>10.1080/03610926.2013.791374</t>
  </si>
  <si>
    <t>Using the bootstrap for statistical inference on random graphs</t>
  </si>
  <si>
    <t>Canadian Journal of Statistics</t>
  </si>
  <si>
    <t>e1708-945X</t>
  </si>
  <si>
    <t>10.1002/cjs.11271</t>
  </si>
  <si>
    <t>Arizmendi Octavio, Nechita Ion, Vargas Carlos</t>
  </si>
  <si>
    <t>On the asymptotic distribution of block-modified random matrices</t>
  </si>
  <si>
    <t>Journal of Mathematical Physics</t>
  </si>
  <si>
    <t>0022-2488</t>
  </si>
  <si>
    <t>10.1063/1.4936925</t>
  </si>
  <si>
    <t>Arizmendi Octavio, Hasebe Takahiro, Lehner Franz, Vargas Carlos</t>
  </si>
  <si>
    <t>Relations between cumulants in noncommutative probability</t>
  </si>
  <si>
    <t>Advances in Mathematics</t>
  </si>
  <si>
    <t>pp. 56–92</t>
  </si>
  <si>
    <t>0001-8708</t>
  </si>
  <si>
    <t>10.1016/j.aim.2015.03.029</t>
  </si>
  <si>
    <t>(2015)</t>
  </si>
  <si>
    <t>n.spe3</t>
  </si>
  <si>
    <t>pp. 1-15</t>
  </si>
  <si>
    <t>1646-9895</t>
  </si>
  <si>
    <t>10.17013/risti.e3.1-15</t>
  </si>
  <si>
    <t>Mejia J., Uribe Guadalupe.</t>
  </si>
  <si>
    <t>no.spe3</t>
  </si>
  <si>
    <t>pp. 17-28</t>
  </si>
  <si>
    <t>10.17013/risti.e3.17-28 </t>
  </si>
  <si>
    <t>p. V</t>
  </si>
  <si>
    <t>2007-5448</t>
  </si>
  <si>
    <t>http://recibe.cucei.udg.mx/revista/en/vol4-no1/computacion05.html</t>
  </si>
  <si>
    <t>Muñoz-Mata Mirna, Mejia-Miranda J., Valtierra-Alvarado Claudia</t>
  </si>
  <si>
    <t>Helping Organizations to Address their Effort toward the Implementation of Improvements in their Software Process</t>
  </si>
  <si>
    <t>pp. 115-126</t>
  </si>
  <si>
    <t>0120-6230</t>
  </si>
  <si>
    <t>10.17533/udea.redin.n77a14</t>
  </si>
  <si>
    <t>1 (special issue)</t>
  </si>
  <si>
    <t>p. IX</t>
  </si>
  <si>
    <t>http://recibe.cucei.udg.mx/revista/en/vol4-no1/computacion09.html</t>
  </si>
  <si>
    <t>Reinforcing the applicability of multi-model environments for software process improvement using knowledge management</t>
  </si>
  <si>
    <t>Science of Computer Programming</t>
  </si>
  <si>
    <t>0167-6423</t>
  </si>
  <si>
    <t>10.1016/j.scico.2015.12.002</t>
  </si>
  <si>
    <t>pp. VII-XI</t>
  </si>
  <si>
    <t>10.4304/risti.e3.vii-xi</t>
  </si>
  <si>
    <t>PAGINAS</t>
  </si>
  <si>
    <t>Carlos Lara-Alvarez, Himer Avila-George</t>
  </si>
  <si>
    <t>Lara-Alvarez Carlos, Flores Juan, Wang Chieh-Chih</t>
  </si>
  <si>
    <t>Avalos-Ramos Cecilia, Galaz-Fontes Fernando</t>
  </si>
  <si>
    <t>CATEGORIA</t>
  </si>
  <si>
    <t>Dalmau Oscar; Rivera Mariano; Gonzalez Adonai</t>
  </si>
  <si>
    <t>Dawson Matthew; Olafsson Gestur; Quiroga-Barranco R.</t>
  </si>
  <si>
    <t>ANO</t>
  </si>
  <si>
    <t>Aldana R., Alcala J. Vidal, Gonzalez G.</t>
  </si>
  <si>
    <t>12 pag.</t>
  </si>
  <si>
    <t>Segura Carlos, Coello Carlos, Hernandez Alfredo</t>
  </si>
  <si>
    <t>19 pag.</t>
  </si>
  <si>
    <t>Revista Iberoamericana de Automatica e Informatica Industrial RIAI</t>
  </si>
  <si>
    <t>34 pag.</t>
  </si>
  <si>
    <t>Vasquez J. Irving, Sucar L. Enrique, Murrieta-Cid Rafael</t>
  </si>
  <si>
    <t>21 pag.</t>
  </si>
  <si>
    <t>18 pag.</t>
  </si>
  <si>
    <t>Rojas Rojas Jony, Sanchez Sanchez Francisco</t>
  </si>
  <si>
    <t>Contreras Barandiaran Gonzalo</t>
  </si>
  <si>
    <t>30 pag.</t>
  </si>
  <si>
    <t>Barradas I., Vazquez Virgilio</t>
  </si>
  <si>
    <t>8 pag.</t>
  </si>
  <si>
    <t>17 pag.</t>
  </si>
  <si>
    <t>Hernandez Noslen, Biscay Rolando, Villa Vialaneix Nathalie, Talavera Isneri</t>
  </si>
  <si>
    <t>Fernandez Daniel, Nakamura Miguel</t>
  </si>
  <si>
    <t>23 pag.</t>
  </si>
  <si>
    <t>33 pag.</t>
  </si>
  <si>
    <t>22 pag.</t>
  </si>
  <si>
    <t>24 pag.</t>
  </si>
  <si>
    <t>Estado actual de equipos de respuesta a incidentes de seguridad informatica</t>
  </si>
  <si>
    <t>Hernandez Saucedo Ana Laura, Mejia Miranda J.</t>
  </si>
  <si>
    <t>11 pag.</t>
  </si>
  <si>
    <t>Perez Rodriguez R., Hernandez Aguirre Arturo</t>
  </si>
  <si>
    <t>Suarez-Amendola Manuel Arturo, Ruiz-Correa Salvador, Hasimoto-Beltran Rogelio</t>
  </si>
  <si>
    <t>Sotelo Figueroa Marco Aurelio, Hernandez Aguirre Arturo, Espinal Alberto Soria Andres</t>
  </si>
  <si>
    <t>Perez Ricardo, Jöns S., Hernandez Arturo</t>
  </si>
  <si>
    <t>Delfin Josafat, Becerra Hector Manuel, Arechavaleta Gustavo</t>
  </si>
  <si>
    <t>Plata Perez L., Sanchez Perez J, Sanchez Sanchez Franscisco</t>
  </si>
  <si>
    <t>Optimality of doubly reflected Levy processes in singular control</t>
  </si>
  <si>
    <t>RISTI - Revista Iberica de Sistemas e Tecnologias de Informação</t>
  </si>
  <si>
    <t>Articulo de revista</t>
  </si>
  <si>
    <t>Si</t>
  </si>
  <si>
    <t>Overweight and obesity in school age population beneficiaries of school breakfasts program in San Luis Potosi Mexico</t>
  </si>
  <si>
    <t>Relationship of household food insecurity and anemia in children receiving the benefit from food assistance programs in San Luis Potosi Mexico</t>
  </si>
  <si>
    <t>Mares-Castro Armando, Dominguez-Dominguez J.</t>
  </si>
  <si>
    <t>Mares-Castro A., Dominguez-Dominguez J.</t>
  </si>
  <si>
    <t>Revista Mexicana de Fisica</t>
  </si>
  <si>
    <t>Perez-Rodriguez Ricardo, Hernandez-Aguirre Arturo, Jöns S.</t>
  </si>
  <si>
    <t>Perez Rodriguez Ricardo, Hernandez Aguirre Arturo</t>
  </si>
  <si>
    <t>Gonzalez Adonai, Rivera Mariano, Servin Manuel, Legarda-Saenz Ricardo, Dalmau Oscar, Martinez Amalia</t>
  </si>
  <si>
    <t>Solis Francisco J., Chen-Charpentier Benito, Kojouharov Hristo</t>
  </si>
  <si>
    <t>Solis F., Delgadillo Sandra</t>
  </si>
  <si>
    <t>Fermin Franco-Medrano, Francisco J. Solis</t>
  </si>
  <si>
    <t>Superinfection between influenza and RSV: alternating patterns in San Luis Potosi State, Mexico</t>
  </si>
  <si>
    <t>Garcia Yury, Christen Jose Andres, Capistran Marcos</t>
  </si>
  <si>
    <t>Pardo Juan Carlos, Perez Jose Luis, Perez Abreu Victor</t>
  </si>
  <si>
    <t>Doney Ronald A., Rivero Victor M.</t>
  </si>
  <si>
    <t>T. Kolkovska Ekaterina, Martin-Gonzalez Ehyter M.</t>
  </si>
  <si>
    <t>Caro-Lopera Francisco J., Gonzalez-Farias Graciela, Balakrishnan N.</t>
  </si>
  <si>
    <t>Diaz-Frances Eloisa</t>
  </si>
  <si>
    <t>Echavarria Heras Hector, Leal Ramirez Cecilia, Villa Diharce Enrique, Cazarez Castro Nohe R.</t>
  </si>
  <si>
    <t>Thompson Mary, Ramirez Ramirez Lilia Leticia, Lyubchich Vyacheslav, Gel Yulia</t>
  </si>
  <si>
    <t>Guia de ataques, vulnerabilidades, tecnicas y herramientas para aplicaciones Web</t>
  </si>
  <si>
    <t>Revista Facultad de Ingenieria de la Universidad de Antioquia</t>
  </si>
  <si>
    <t>Investigacion</t>
  </si>
  <si>
    <t>Morales-Camacho J.I., Dominguez-Dominguez J., Paredes-Lopez O.</t>
  </si>
  <si>
    <t>Del Carmen Morales Ruan Ma., Mendez Gomez Humaran Ignacio, Cuvas Nasu Lucia, Shamah Levy Teresa</t>
  </si>
  <si>
    <t>Shamah Levy Teresa, Villalpando Hernandez Salvador, Cuevas Nasu Lucia, Gaona Pineda Elsa Berenice, Mendez Gomez Humaran Ignacio, Rivera Dommarco Juan</t>
  </si>
  <si>
    <t>Deteccion de patrones de movilidad en datos de localizacion aplicando modelos de topicos</t>
  </si>
  <si>
    <t>Gestion inteligente de informacion y reconocimiento de patrones</t>
  </si>
  <si>
    <t>Carlier-Torres Maria Elizabeth Monica, Harmony Thalia, Mendoza Montoya Omar, Marroquin Jose Luis, Jackson-Maldonado Donnna, Ricardo Garcell Josefina</t>
  </si>
  <si>
    <t>Evolucion Diferencial con Perturbaciones Gaussianas</t>
  </si>
  <si>
    <t>Computacion y sistemas: an international journal of computing science and applications</t>
  </si>
  <si>
    <t>Ingenieria Investigacion y Tecnologia</t>
  </si>
  <si>
    <t>Aranda Ramon, Ramirez-Manzanares Alonso, Rivera Mariano</t>
  </si>
  <si>
    <t>Segura Carlos, Coello Carlos, Miranda Gara, Leon Coromoto</t>
  </si>
  <si>
    <t>Revista Electronica Nova Scientia</t>
  </si>
  <si>
    <t>Moreno Rocha Monica , Perez Lucas Pablo</t>
  </si>
  <si>
    <t>Olvera-Lopez William, Sanchez Sanchez Francisco</t>
  </si>
  <si>
    <t>Algunas soluciones para problemas de division justa</t>
  </si>
  <si>
    <t>Dimant Veronica, Fernandez-Unzueta Maite</t>
  </si>
  <si>
    <t>Cortes J. C. , Jodar L., Solis Francisco J., Ku-Carrillo Roberto</t>
  </si>
  <si>
    <t>Machado Juan, Becerra Hector M, Moreno Rocha Monica</t>
  </si>
  <si>
    <t>Christen J. A., Sanso Bruno, Santana-Cibrian Mario, Velasco-Hernandez J. X.</t>
  </si>
  <si>
    <t>Alvarez Abner, Lopez Mimbela J., Privault Nicolas</t>
  </si>
  <si>
    <t>Extraccion del Conocimiento tacito como base para el establecimiento de mejora de procesos de software en las Organizaciones de desarrollo de Software</t>
  </si>
  <si>
    <t>RECIBE | Revista electronica de computacion, informatica, biomedica y electronica</t>
  </si>
  <si>
    <t>Mejora de procesos para la administracion de proyectos en instituciones de nivel superior</t>
  </si>
  <si>
    <t>Tendencias en Tecnologias de Informacion y Comunicacion</t>
  </si>
  <si>
    <t>Becerra Israel, Murrieta-Cid Rafael, Monroy Raul, Hutchinson Seth, Laumond Jean-Paul</t>
  </si>
  <si>
    <t>Quiroga-Barranco Raul, Sanchez-Nungaray Armando</t>
  </si>
  <si>
    <t>Diaz-Infante Saul, Jerez Silvia</t>
  </si>
  <si>
    <t>Trejo Imelda, Felipe Raul</t>
  </si>
  <si>
    <t>Garcia-Falset J., Muniz Perez O., Reich S.</t>
  </si>
  <si>
    <t>Ramirez-Manzanares A., Pena Joaquin, Azpiroz, Merino Gabriel</t>
  </si>
  <si>
    <t>Avila Carrera R., Flores Guzman Norberto, Olivera Villasenor E., Rodriguez Castellanos A., Rodriguez Sanchez J.E.</t>
  </si>
  <si>
    <t>Cruz Aceves Ivan, Hernandez Aguirre Arturo, Avina Cervantes Juan Gabriel</t>
  </si>
  <si>
    <t>Cruz-Aceves Ivan, Oloumi Rangaraj Faraz, Rangayyan M., Avina Cervantes Juan, Hernandez Aguirre Arturo</t>
  </si>
  <si>
    <t>Manjarrez Fabiola, Nunez Victor, Ramirez Losada Enrique</t>
  </si>
  <si>
    <t>Mroz Andrzej, de la Pena Jose Antonio</t>
  </si>
  <si>
    <t>Velasco-Hernandez Jorge X., Nunez-Lopez Mayra, Comas Andreu, Noyola Daniel, Capistran Marcos</t>
  </si>
  <si>
    <t>Perez-Paramo Y., Hernandez-Cabrera F., Dorado P., Llerena-Ruiz A., Munoz-Jimenez S., Rojas-Martinez A., Ortiz-Lopez R</t>
  </si>
  <si>
    <t>Munoz Mirna, Rivas Lizbeth</t>
  </si>
  <si>
    <t>Ano 4</t>
  </si>
  <si>
    <t>Garcia Duran Josefina, Minero Guardado Jesus, Munoz Mata Mirna, Mejia Miranda Jezreel</t>
  </si>
  <si>
    <t>Mejia J., Munoz Edrisi, Munoz Mirna</t>
  </si>
  <si>
    <t>Munoz Mirna, Mejia Jezreel</t>
  </si>
  <si>
    <t>Estadistica</t>
  </si>
  <si>
    <t>Interdisciplinario</t>
  </si>
  <si>
    <t>Ingenieria de software</t>
  </si>
  <si>
    <t>Probabilidad y estadistica</t>
  </si>
  <si>
    <t>Matematicas</t>
  </si>
  <si>
    <t>Ciencias de la computacion</t>
  </si>
  <si>
    <t>PUBLICACION QUE CONTIENE EL ARTICULO</t>
  </si>
  <si>
    <t>ARBITRAJE</t>
  </si>
  <si>
    <t>Investigacion original</t>
  </si>
  <si>
    <t>Ilunga-Mbuyamba Elisee, Avina-Cervantes Juan Gabriel, Lindner Dirk, Cruz Aceves Ivan, Arlt Felix, Chalopin Claire</t>
  </si>
  <si>
    <t>Vascular Structure Identification in Intraoperative 3D Contrast-Enhanced Ultrasound Data</t>
  </si>
  <si>
    <t>Sensors</t>
  </si>
  <si>
    <t>14 pag.</t>
  </si>
  <si>
    <t>1424-8220</t>
  </si>
  <si>
    <t>10.3390/s16040497</t>
  </si>
  <si>
    <t>Cruz Aceves Ivan, Cervantes Sanchez Fernando, Hernandez Aguirre Arturo, Perez Rodriguez Ricardo, Ochoa Zezzatti Alberto</t>
  </si>
  <si>
    <t>A novel Gaussian matched filter based on entropy minimization for automatic segmentation of coronary angiograms</t>
  </si>
  <si>
    <t>Computers &amp; Electrical Engineering</t>
  </si>
  <si>
    <t>online</t>
  </si>
  <si>
    <t>13 pag.</t>
  </si>
  <si>
    <t>0045-7906</t>
  </si>
  <si>
    <t>10.1016/j.compeleceng.2016.05.002</t>
  </si>
  <si>
    <t>Cruz Aceves Ivan, Hernandez Aguirre Arturo, Valdez Sergio Ivvan</t>
  </si>
  <si>
    <t>On the performance of nature inspired algorithms for the automatic segmentation of coronary arteries using Gaussian matched filters</t>
  </si>
  <si>
    <t>Applied Soft Computing</t>
  </si>
  <si>
    <t>online first</t>
  </si>
  <si>
    <t>p. 665-676</t>
  </si>
  <si>
    <t>1568-4946</t>
  </si>
  <si>
    <t>10.1016/j.asoc.2016.01.030</t>
  </si>
  <si>
    <t>Cantarero Jose, Castellana Natàlia</t>
  </si>
  <si>
    <t>Unitary embeddings of finite loop spaces</t>
  </si>
  <si>
    <t>Forum Mathematicum</t>
  </si>
  <si>
    <t>e1435-5337</t>
  </si>
  <si>
    <t>http://www.degruyter.com/view/j/form.ahead-of-print/forum-2015-0104/forum-2015-0104.xml?format=INT</t>
  </si>
  <si>
    <t>Aceptado</t>
  </si>
  <si>
    <t>D. Hömberg, Q. Liu, J. Montalvo-Urquizo, D. Nadolski, T. Petzold, A. Schulz</t>
  </si>
  <si>
    <t>Simulation of multi-frequency induction hardening including phase transitions and mechanical effects</t>
  </si>
  <si>
    <t>Finite Elements in Analysis and Design</t>
  </si>
  <si>
    <t>0168-874X</t>
  </si>
  <si>
    <t>Valdovinos Flores Cesar, Gaspar Ramirez, Octavio Heras Ramirez Maria Elena, Lara alvarez Carlos, Dorantes Ugalde Jose Antonio, Saldana Loza Luz Maria</t>
  </si>
  <si>
    <t>Boron and Coumaphos Residues in Hive Materials Following Treatments for the Control of Aethina tumida Murray</t>
  </si>
  <si>
    <t>p. e0153551</t>
  </si>
  <si>
    <t>10.1371/journal.pone.0153551</t>
  </si>
  <si>
    <t>Lara-alvarez Carlos, Romero Leonardo, Gomez Cuauhtemoc</t>
  </si>
  <si>
    <t>Multiple straight-line fitting using a Bayes factor</t>
  </si>
  <si>
    <t>Advances in Data Analysis and Classification</t>
  </si>
  <si>
    <t>1862-5347</t>
  </si>
  <si>
    <t>10.1007/s11634-016-0236-z</t>
  </si>
  <si>
    <t>Lara alvarez Carlos, Rojas Dominguez Alfonso</t>
  </si>
  <si>
    <t>Geometric indexing for recognition of places based on expanded Delaunay triangulation</t>
  </si>
  <si>
    <t>Intelligent Data Analysis</t>
  </si>
  <si>
    <t>s1</t>
  </si>
  <si>
    <t>p. S95-S107</t>
  </si>
  <si>
    <t>1088-467X</t>
  </si>
  <si>
    <t>10.3233/IDA-160848</t>
  </si>
  <si>
    <t>Leon-Cardenal Edwin, Zuniga-Galindo Wilson A.</t>
  </si>
  <si>
    <t>Erratum to «Local Zeta Functions for Non-degenerate Laurent Polynomials Over p-adic Fields»</t>
  </si>
  <si>
    <t>Journal of Mathematical Sciences (University of Tokyo)</t>
  </si>
  <si>
    <t>p. 659–660</t>
  </si>
  <si>
    <t>1340-5705</t>
  </si>
  <si>
    <t>Iracheta Cortez R.</t>
  </si>
  <si>
    <t>A recursive formula for the evaluation of earth return impedance on buried cables</t>
  </si>
  <si>
    <t>Revista Ingenieria e Investigacion (Universidad Nacional de Colombia)</t>
  </si>
  <si>
    <t>p. 34-43</t>
  </si>
  <si>
    <t>0120-5609</t>
  </si>
  <si>
    <t>10.15446/ing.investig.v35n3.49391</t>
  </si>
  <si>
    <t>Archives of Computational Methods in Engineering</t>
  </si>
  <si>
    <t>Ocegueda Omar, Dalmau oscar, Garyfallidis Eleftherios, Descoteaux Maxime, Rivera Mariano</t>
  </si>
  <si>
    <t>On the computation of integrals over fixed-size rectangles of arbitrary dimension</t>
  </si>
  <si>
    <t>Pattern Recognition Letters</t>
  </si>
  <si>
    <t>p. 68-72</t>
  </si>
  <si>
    <t>0167-8655</t>
  </si>
  <si>
    <t>10.1016/j.patrec.2016.05.008</t>
  </si>
  <si>
    <t>Dalmau oscar, Rivera Mariano, Gonzalez Adonai</t>
  </si>
  <si>
    <t>Phase shift estimation in interferograms with unknown phase step</t>
  </si>
  <si>
    <t>Optics Communications</t>
  </si>
  <si>
    <t>p. 37–43</t>
  </si>
  <si>
    <t>0030-4018</t>
  </si>
  <si>
    <t>10.1016/j.optcom.2016.03.063</t>
  </si>
  <si>
    <t>Das Anshuman, Valdez Tulio, Vargas Jose, Saksupapchon Punyapat, Rachapudi Pushyami, Ge Zhifei, Estrada Julio, Raskar Ramesh</t>
  </si>
  <si>
    <t>Volume estimation of tonsil phantoms using an oral camera with 3D imaging</t>
  </si>
  <si>
    <t>Biomedical Optics Express</t>
  </si>
  <si>
    <t>p. 1445-1457</t>
  </si>
  <si>
    <t>2156-7085</t>
  </si>
  <si>
    <t>10.1364/BOE.7.001445</t>
  </si>
  <si>
    <t>Rodriguez-Castellanos A., Carbajal-Romero M., Flores Guzman N., Olivera-Villasenor E., Kryvko A.</t>
  </si>
  <si>
    <t>Onshore seismic amplifications due to bathymetric features</t>
  </si>
  <si>
    <t>Journal of Geophysics and Engineering</t>
  </si>
  <si>
    <t>p. 597–611</t>
  </si>
  <si>
    <t>1742-2140</t>
  </si>
  <si>
    <t>10.1088/1742-2132/13/4/597</t>
  </si>
  <si>
    <t>Salvador Ruiz-Correa, Daniel Gatica-Perez, Darshan Santani, Beatriz Ramirez Salazar, Itzia Ruiz Correa, Fatima Alba Rendon-Huerta, Carlo Olmos Carrillo, Brisa Carmina Sandoval Mexicano, angel Humberto Arcos Garcia, and Rogelio Hasimoto Beltran</t>
  </si>
  <si>
    <t>SenseCityVity: Mobile Sensing, Urban Awareness, and Collective Action in Mexico</t>
  </si>
  <si>
    <t>IEEE Pervasive Computing</t>
  </si>
  <si>
    <t>1536-1268</t>
  </si>
  <si>
    <t>Serrano Rubio J. P., Hernandez Aguirre Arturo, Herrera Guzman Rafael</t>
  </si>
  <si>
    <t>Hyperconic Multilayer Perceptron</t>
  </si>
  <si>
    <t>Neural Processing Letters</t>
  </si>
  <si>
    <t>Sï</t>
  </si>
  <si>
    <t>pp. 1-30</t>
  </si>
  <si>
    <t>ISSN: 13704621</t>
  </si>
  <si>
    <t>10.1007/s11063-016-9505-2</t>
  </si>
  <si>
    <t>Ruiz Ubaldo, Murrieta Cid Rafael</t>
  </si>
  <si>
    <t>A differential pursuit/evasion game of capture between an omnidirectional agent and a differential drive robot and their winning roles</t>
  </si>
  <si>
    <t>16 pag.</t>
  </si>
  <si>
    <t>10.1080/00207179.2016.1151078</t>
  </si>
  <si>
    <t>International Journal of Robotics Research</t>
  </si>
  <si>
    <t>27 pag.</t>
  </si>
  <si>
    <t>0278-3649</t>
  </si>
  <si>
    <t>10.1177/0278364915620848</t>
  </si>
  <si>
    <t>Segura Carlos, Coello Coello Carlos, Segredo Eduardo, Hernandez Aguirre Arturo</t>
  </si>
  <si>
    <t>A Novel Diversity-Based Replacement Strategy for Evolutionary Algorithms</t>
  </si>
  <si>
    <t>IEEE Transactions on Cybernetics</t>
  </si>
  <si>
    <t>2168-2267</t>
  </si>
  <si>
    <t>10.1109/TCYB.2015.2501726</t>
  </si>
  <si>
    <t>Schütze O., Alvarado S., Segura C., Landa R.</t>
  </si>
  <si>
    <t>Gradient subspace approximation: a direct search method for memetic computing</t>
  </si>
  <si>
    <t>Soft Computing</t>
  </si>
  <si>
    <t>pp 1–20</t>
  </si>
  <si>
    <t>0.1007/s00500-016-2187-x</t>
  </si>
  <si>
    <t>Valdez S. Ivvan, Chavez-Conde Esteban, Hernandez Eusebio, Ceccarelli M.</t>
  </si>
  <si>
    <t>Structure-Control Design of a Mechatronic System with Parallelogram Mechanism using an Estimation of Distribution Algorithm</t>
  </si>
  <si>
    <t>Mechanics Based Design of Structures and Machines: An International Journal</t>
  </si>
  <si>
    <t>issue 1-2</t>
  </si>
  <si>
    <t>p. 58-71</t>
  </si>
  <si>
    <t>1539-7734</t>
  </si>
  <si>
    <t>10.1080/15397734.2015.1035785</t>
  </si>
  <si>
    <t>Rivera Mariano, Dalmau oscar, Gonzalez Adonai, Hernandez Lopez Francisco</t>
  </si>
  <si>
    <t>Two-step fringe pattern analysis with a Gabor filter bank</t>
  </si>
  <si>
    <t>p. 29-37</t>
  </si>
  <si>
    <t>10.1016/j.optlaseng.2016.04.014</t>
  </si>
  <si>
    <t>Villavicencio Pulido Geiser, Barradas Ignacio, Luna Beatriz</t>
  </si>
  <si>
    <t>Backward bifurcation for some general recovery functions</t>
  </si>
  <si>
    <t>Mathematical Methods in the Applied Sciences</t>
  </si>
  <si>
    <t>e-1099-1476</t>
  </si>
  <si>
    <t>10.1002/mma.4074</t>
  </si>
  <si>
    <t>Brambila Paz Leticia, Torres Lopez Hugo</t>
  </si>
  <si>
    <t>On Chow stability on algebraic curves</t>
  </si>
  <si>
    <t>Manuscripta Mathematica</t>
  </si>
  <si>
    <t>0025-2611</t>
  </si>
  <si>
    <t>10.1007/s00229-016-0843-1</t>
  </si>
  <si>
    <t>Calvo Andrade Jose Omegar</t>
  </si>
  <si>
    <t>Foliations with a radial Kupka set on projective spaces</t>
  </si>
  <si>
    <t>Boletim da Sociedade Brasileira de Matematica New Series</t>
  </si>
  <si>
    <t>2016</t>
  </si>
  <si>
    <t>1678-7544</t>
  </si>
  <si>
    <t>10.1007/s00574-016-0158-6</t>
  </si>
  <si>
    <t>Felipe Raul, Velasquez Raul</t>
  </si>
  <si>
    <t>Equations of Lax type with several brackets</t>
  </si>
  <si>
    <t>Revista de Ciencias de la Universidad del Valle</t>
  </si>
  <si>
    <t>p. 101-114</t>
  </si>
  <si>
    <t>0121-1935</t>
  </si>
  <si>
    <t>http://revistaciencias.univalle.edu.co/volumenes/vol_19N2/VOL19-N2-07.pdf</t>
  </si>
  <si>
    <t>Benitez Luis E., Felipe Raul</t>
  </si>
  <si>
    <t>Infinitesimal generators of evolution families of non-expansive mappings</t>
  </si>
  <si>
    <t>Bulletin of the Brazilian Mathematical Society New Series</t>
  </si>
  <si>
    <t>10.1007/s00574-016-0150-1</t>
  </si>
  <si>
    <t>Dimant Veronica, Fernandez Unzueta Maite</t>
  </si>
  <si>
    <t>Biduals of tensor products in operator spaces</t>
  </si>
  <si>
    <t>Studia Mathematica</t>
  </si>
  <si>
    <t>230</t>
  </si>
  <si>
    <t>p. 165-185</t>
  </si>
  <si>
    <t>0039-3223</t>
  </si>
  <si>
    <t>10.4064/sm8292-1-2016</t>
  </si>
  <si>
    <t>avalos Ramos Celia, Galaz Fontes Fernando</t>
  </si>
  <si>
    <t>Associate space with respect to a semi-finite measure</t>
  </si>
  <si>
    <t>Indagationes Mathematicae</t>
  </si>
  <si>
    <t>0019-3577</t>
  </si>
  <si>
    <t>10.1016/j.indag.2016.06.004</t>
  </si>
  <si>
    <t>Gomez Larranaga J.C., Gonzalez Acuna F., Heilc Wolfgang</t>
  </si>
  <si>
    <t>2-dimensional stratifolds homotopy equivalent to S2</t>
  </si>
  <si>
    <t>Topology and its Applications</t>
  </si>
  <si>
    <t>56-62</t>
  </si>
  <si>
    <t>10.1016/j.topol.2016.05.017</t>
  </si>
  <si>
    <t>Arizmendi Gerardo, Herrera Rafael, Santana Noemi</t>
  </si>
  <si>
    <t>Almost even-Clifford hermitian manifolds with a large automorphism group</t>
  </si>
  <si>
    <t>Proceedings of the American Mathematical Society</t>
  </si>
  <si>
    <t>p. 4009-4020</t>
  </si>
  <si>
    <t>0002-9939</t>
  </si>
  <si>
    <t>10.1090/proc/13071</t>
  </si>
  <si>
    <t>Davini Andrea, Fathi Albert, Iturriaga Renato, Zavidovique Maxime</t>
  </si>
  <si>
    <t>Convergence of the solutions of the discounted equation: the discrete case</t>
  </si>
  <si>
    <t>Mathematische Zeitschrift</t>
  </si>
  <si>
    <t>0025-5874</t>
  </si>
  <si>
    <t>10.1007/s00209-016-1685-y</t>
  </si>
  <si>
    <t>Convergence of the solutions of the discounted Hamilton–Jacobi equation</t>
  </si>
  <si>
    <t>Inventiones mathematicae</t>
  </si>
  <si>
    <t>10.1007/s00222-016-0648-6</t>
  </si>
  <si>
    <t>Diaz Infante S., Jerez Silvia</t>
  </si>
  <si>
    <t>The linear Steklov method for SDEs with non-globally Lipschitz coefficients: Strong convergence and simulation</t>
  </si>
  <si>
    <t>10.1016/j.cam.2016.04.011</t>
  </si>
  <si>
    <t>Ongay Fausto, Velasquez Raul, Wills-Toro Luis Alberto</t>
  </si>
  <si>
    <t>Normal subdigroups and the isomorphism theorems for digroups</t>
  </si>
  <si>
    <t>Algebra and Discrete Mathematics</t>
  </si>
  <si>
    <t>Otoba Nobuhiko, Petean Jimmy</t>
  </si>
  <si>
    <t>Metrics of constant scalar curvature on sphere bundles</t>
  </si>
  <si>
    <t>Differential Geometry and its Applications</t>
  </si>
  <si>
    <t>p. 146–163</t>
  </si>
  <si>
    <t>0926-2245</t>
  </si>
  <si>
    <t>10.1016/j.difgeo.2016.02.007</t>
  </si>
  <si>
    <t>olafsson Gestur, Quiroga Barranco Raul</t>
  </si>
  <si>
    <t>On low-dimensional manifolds with isometric U(p,q)-actions</t>
  </si>
  <si>
    <t>Asian Journal of Mathematics</t>
  </si>
  <si>
    <t>Quiroga Barranco Raul</t>
  </si>
  <si>
    <t>Separately radial and radial Toeplitz operators on the unit ball and representation theory</t>
  </si>
  <si>
    <t>Boletin de la Sociedad Matematica Mexicana</t>
  </si>
  <si>
    <t>1405-213X</t>
  </si>
  <si>
    <t>10.1007/s40590-016-0111-0</t>
  </si>
  <si>
    <t>G. Brumfiel, H. Hilden, M. T. Lozano, J. M. Montesinos-Amilibia, Ramirez Losada Enrique, H. Short, D. Tejada, M. Toro</t>
  </si>
  <si>
    <t>H3 as a harmonic branched covering of E3</t>
  </si>
  <si>
    <t>p. 1-16</t>
  </si>
  <si>
    <t>10.1007/s40590-016-0114-x</t>
  </si>
  <si>
    <t>Rodriguez Viorato Jesus, Gonzalez Acuna Francisco</t>
  </si>
  <si>
    <t>On Pretzel knots and conjecture Z</t>
  </si>
  <si>
    <t>Journal of Knot Theory and its Ramifications</t>
  </si>
  <si>
    <t>0218-2165</t>
  </si>
  <si>
    <t>10.1142/S0218216516500127</t>
  </si>
  <si>
    <t>A characterization of the symmetric Banzhaf value for Games with a Coalition Structure</t>
  </si>
  <si>
    <t>International Journal of Advances in Applied Mathematics and Mechanics</t>
  </si>
  <si>
    <t>4 pag.</t>
  </si>
  <si>
    <t>2347-2529</t>
  </si>
  <si>
    <t>http://www.ijaamm.com/uploads/2/1/4/8/21481830/v3n2p1_01_04.pdf</t>
  </si>
  <si>
    <t>Rodriguez-Vallarte M.C., Salgado G., Sanchez Valenzuela oscar Adolfo</t>
  </si>
  <si>
    <t>On indecomposable solvable Lie superalgebras having a Heisenberg nilradical</t>
  </si>
  <si>
    <t>Journal of Algebra and its Applications</t>
  </si>
  <si>
    <t>40 pag.</t>
  </si>
  <si>
    <t>0219-4988</t>
  </si>
  <si>
    <t>10.1142/S0219498816501905</t>
  </si>
  <si>
    <t>Bhakti Bhusan Manna, Santra Sanjiban</t>
  </si>
  <si>
    <t>On the Hollman McKenna conjecture: Interior concentration near curves</t>
  </si>
  <si>
    <t>Discrete and Continuous Dynamical Systems - Series A (DCDS-A)</t>
  </si>
  <si>
    <t>p. 5595-5626</t>
  </si>
  <si>
    <t>10.3934/dcds.2016046</t>
  </si>
  <si>
    <t>Capistran Marcos A., Christen J. Andres, Donnetx Sophie</t>
  </si>
  <si>
    <t>Bayesian Analysis of ODEs: Solver Optimal Accuracy and Bayes Factors</t>
  </si>
  <si>
    <t>SIAM/ASA Journal on Uncertainty Quantification</t>
  </si>
  <si>
    <t>829–849</t>
  </si>
  <si>
    <t>ISSN (online): 2166-2525</t>
  </si>
  <si>
    <t>10.1137/140976777</t>
  </si>
  <si>
    <t xml:space="preserve">Palafox A., Capistran M., Christen J. A. </t>
  </si>
  <si>
    <t>Point cloud‐based scatterer approximation and affine invariant sampling in the inverse scattering problem</t>
  </si>
  <si>
    <t>10.1002/mma.4056</t>
  </si>
  <si>
    <t>Daza Torres Maria Luisa, Capistran Ocampo Marcos Aurelio, Christen Gracia Andres, Guadarrama Bustos Lili</t>
  </si>
  <si>
    <t>Solution of the inverse scattering problem from inhomogeneous media using affine invariant sampling</t>
  </si>
  <si>
    <t>9 pag.</t>
  </si>
  <si>
    <t>0170-4214</t>
  </si>
  <si>
    <t>10.1002/mma.3929</t>
  </si>
  <si>
    <t>Anshelevich Michael, Arizmendi Octavio</t>
  </si>
  <si>
    <t>On the exponential map in non commutative probability.</t>
  </si>
  <si>
    <t>International mathematics research notices</t>
  </si>
  <si>
    <t>Arizmendi Octavio, Gaxiola Tulio</t>
  </si>
  <si>
    <t>Spectral distribution of k-distance graphs of free product graphs.</t>
  </si>
  <si>
    <t>Infinte Dimensional Analysis Quantum probability and related topics</t>
  </si>
  <si>
    <t xml:space="preserve"> Print ISSN: 0219-0257, Online ISSN: 1793-6306 </t>
  </si>
  <si>
    <t>10.1142/S021902571650017X</t>
  </si>
  <si>
    <t>Arizmendi, O. &amp; Hasebe</t>
  </si>
  <si>
    <t>Free Subordination and Belinschi–Nica Semigroup</t>
  </si>
  <si>
    <t>581–603</t>
  </si>
  <si>
    <t>Rodriguez Narciso S., Christen J.A.</t>
  </si>
  <si>
    <t xml:space="preserve">Optimal sequential Bayesian analysis for degradation tests
</t>
  </si>
  <si>
    <t>Lifetime Data Analysis</t>
  </si>
  <si>
    <t>405-428</t>
  </si>
  <si>
    <t>10.1007/s10985-015-9339-7</t>
  </si>
  <si>
    <t>R. Cavazos Cadena, D. Hernandez-Hernandez</t>
  </si>
  <si>
    <t>A characterization of the optimal average cost via the Arrow-Pratt sensitivity function</t>
  </si>
  <si>
    <t>Mathematics of Operations Research</t>
  </si>
  <si>
    <t>224-235</t>
  </si>
  <si>
    <t>10.1287/moor.2015.0723</t>
  </si>
  <si>
    <t>R. Cavazos-Cadena, D. Hernandez-Hernandez</t>
  </si>
  <si>
    <t>Exact and approximate Nash equilibria in discounted Markov stopping games with terminal redemption</t>
  </si>
  <si>
    <t>Journal of Mathematical Analysis Applications</t>
  </si>
  <si>
    <t>1110-1141</t>
  </si>
  <si>
    <t>10.1016/j.jmaa.2015.07.045</t>
  </si>
  <si>
    <t>D. Hernandez-Hernandez, J.L. Perez, K. Yamazaki</t>
  </si>
  <si>
    <t>Optimality of refraction strategies for spectrally negative Levy processes</t>
  </si>
  <si>
    <t>SIAM J. Control Optim.</t>
  </si>
  <si>
    <t>1126-1156</t>
  </si>
  <si>
    <t>10.1137/15M1051208</t>
  </si>
  <si>
    <t>R. Cavazos-Cadena</t>
  </si>
  <si>
    <t>Poisson equations associated with the Varadhan functional</t>
  </si>
  <si>
    <t>Asymptotic Analysis</t>
  </si>
  <si>
    <t>23-50</t>
  </si>
  <si>
    <t>10.3233/ASY-151331</t>
  </si>
  <si>
    <t>alvarez Esteban Pedro C., Euan C., Ortega J.</t>
  </si>
  <si>
    <t>Time series clustering using the total variation distance with applications in Oceanography</t>
  </si>
  <si>
    <t>Environmetrics</t>
  </si>
  <si>
    <t>10.1002/env.2398</t>
  </si>
  <si>
    <t>Berzunza Gabriel, Pardo Juan Carlos</t>
  </si>
  <si>
    <t>Asymptotic behaviour near extinction of continuous-state branching processes</t>
  </si>
  <si>
    <t>Journal of Applied Probability</t>
  </si>
  <si>
    <t>381-391</t>
  </si>
  <si>
    <t>Manrique Paulo, Perez-Abreu Victor, Roy Rahul</t>
  </si>
  <si>
    <t>On the Universality of the Non-singularity of General Ginibre and Wigner Random Matrices</t>
  </si>
  <si>
    <t>Random Matrices - Theory and Applications</t>
  </si>
  <si>
    <t>2010-3263</t>
  </si>
  <si>
    <t>10.1142/S2010326316500027</t>
  </si>
  <si>
    <t>Pardo Millan Juan Carlos, Perez Jose Luis, Rivero Victor</t>
  </si>
  <si>
    <t>The excursion measure away from zero for spectrally negative Levy processes</t>
  </si>
  <si>
    <t>Annales de l'Institut Henri Poincare</t>
  </si>
  <si>
    <t>0246-0203</t>
  </si>
  <si>
    <t>https://projecteuclid.org/euclid.aihp</t>
  </si>
  <si>
    <t>Caballero Maria Emilia, Perez Jose Luis, Uribe Geronmio</t>
  </si>
  <si>
    <t>Affine processes on Rm x Rn and multiparameter time changes</t>
  </si>
  <si>
    <t>http://www.e-publications.org/ims/submission/AIHP/user/submissionFile/22020?confirm=0dc46d29</t>
  </si>
  <si>
    <t>Guerrero Victor M., Islas Camargo Alejandro, Ramirez Ramirez Lilia Leticia</t>
  </si>
  <si>
    <t>Trend estimation of multivariate time series with controlled smoothness</t>
  </si>
  <si>
    <t>0361-0926</t>
  </si>
  <si>
    <t>10.1080/03610926.2015.1133826</t>
  </si>
  <si>
    <t>Velasco-Elizondo Perla, Marin-Pina Rosario, Vazquez-Reyes Soldel, Mora Soto Arturo, Mejia Jezreel</t>
  </si>
  <si>
    <t>Knowledge representation and information extraction for analysing architectural patterns</t>
  </si>
  <si>
    <t>Science of Computer Programming - Special Issue on Knowledge-based Software Engineering</t>
  </si>
  <si>
    <t>p. 176–189</t>
  </si>
  <si>
    <t>10.1016/j.scico.2015.12.007</t>
  </si>
  <si>
    <t>Pena Adriana, Rangel Nora, Munoz Mirna, Mejia J., Lara Graciela</t>
  </si>
  <si>
    <t>Affective behavior and nonverbal interaction in collaborative virtual environments</t>
  </si>
  <si>
    <t>Journal of Educational Technology &amp; Society</t>
  </si>
  <si>
    <t>p. 29-41</t>
  </si>
  <si>
    <t>1176-3647</t>
  </si>
  <si>
    <t>www.ifets.info/journals/19_2/4.pdf</t>
  </si>
  <si>
    <t xml:space="preserve">Meneses Claudio </t>
  </si>
  <si>
    <t>On Shimura's isomorphism and (Γ,G)-bundles on the upper-half plane</t>
  </si>
  <si>
    <t>Memorias de la segunda reunion de Matematicos Mexicanos en el Mundo - Contemporary Mathematics.</t>
  </si>
  <si>
    <t>Barrera Gerardo, Jara M.</t>
  </si>
  <si>
    <t>Abrupt Convergence for Stochastic Small Perturbations of One Dimensional Dynamical Systems</t>
  </si>
  <si>
    <t>Journal of Statistical Physics (JSP)</t>
  </si>
  <si>
    <t>p. 113-138</t>
  </si>
  <si>
    <t>0022-4715</t>
  </si>
  <si>
    <t>10.1007/s10955-016-1468-1</t>
  </si>
  <si>
    <t>J L Gonzalez-Andujar, M Francisco-Fernandez, R Cao, Reyes Cortes Miguel, J M Urbano, F Forcella, F Bastida</t>
  </si>
  <si>
    <t>A comparative study between nonlinear regression and nonparametric approaches for modelling Phalaris paradoxa seedling emergence</t>
  </si>
  <si>
    <t>Weed Research</t>
  </si>
  <si>
    <t>1365-3180</t>
  </si>
  <si>
    <t>10.1111/wre.12216</t>
  </si>
  <si>
    <t>Reyes Miguel, Francisco-Fernandez Mario, Cao Ricardo</t>
  </si>
  <si>
    <t>Nonparametric kernel density estimation for general grouped data</t>
  </si>
  <si>
    <t>Journal of Nonparametric Statistics</t>
  </si>
  <si>
    <t>p. 235-249</t>
  </si>
  <si>
    <t>1048-5252</t>
  </si>
  <si>
    <t>10.1080/10485252.2016.1163348</t>
  </si>
  <si>
    <t>Rodriguez-Enriquez Cristian A., Alor Hernandez Giner, Mejia Miranda Jezreel, Sanchez Cervantes Jose, Rodriguez Mazahua Lisbeth, Sanchez Ramirez Cuauhtemoc</t>
  </si>
  <si>
    <t>Supply chain knowledge management supported by a simple knowledge organization system</t>
  </si>
  <si>
    <t>Electronic Commerce Research and Applications</t>
  </si>
  <si>
    <t>pp 1-18</t>
  </si>
  <si>
    <t>10.1016/j.elerap.2016.06.004</t>
  </si>
  <si>
    <t>Munoz M., Pena A., Mejia J., Lara G.</t>
  </si>
  <si>
    <t>Coverage of the University Curricula for the Software Engineering Industry in Mexico</t>
  </si>
  <si>
    <t>IEEE Latin America Transactions</t>
  </si>
  <si>
    <t xml:space="preserve"> 2382 - 2388</t>
  </si>
  <si>
    <t>1548-0992</t>
  </si>
  <si>
    <t>10.1109/TLA.2016.7530436</t>
  </si>
  <si>
    <t>Vizuet Vega Norma Isela, Shamah Levy Teresa, Gaona Pineda Elsa Berenice, Cuevas Nasu Lucia, Mendez Gomez-Humaran Ignacio</t>
  </si>
  <si>
    <t>Adherencia al consumo de los suplementos alimenticios del programa PROSPERA, en la reduccion de la prevalencia de anemia en ninos menores de tres anos en el estado de San Luis Potosi, Mexico</t>
  </si>
  <si>
    <t>Nutricion Hospitalaria</t>
  </si>
  <si>
    <t>782-789</t>
  </si>
  <si>
    <t>10.20960/nh.370</t>
  </si>
  <si>
    <t>Lopez Olmedo Nancy, Hernandez Cordero Sonia, Neufeld Lynnette M., Garcia Guerra Armando, Mejia Rodriguez Fabiola, Mendez Gomez Humaran Ignacio</t>
  </si>
  <si>
    <t>The associations of maternal weight change with breastfeeding, diet and physical activity during the postpartum period</t>
  </si>
  <si>
    <t>Matern Child Health</t>
  </si>
  <si>
    <t>270-280</t>
  </si>
  <si>
    <t xml:space="preserve">ISSN 1092-7875 </t>
  </si>
  <si>
    <t>10.1007/s10995-015-1826-7</t>
  </si>
  <si>
    <t>Mroz Andrzej</t>
  </si>
  <si>
    <t>Coxeter energy of graphs</t>
  </si>
  <si>
    <t>279–307</t>
  </si>
  <si>
    <t>10.1016/j.laa.2016.05.037</t>
  </si>
  <si>
    <t>TIPO DE PUBLICACION</t>
  </si>
  <si>
    <t>ESTATUS DE LA PUBLICACION EN DICIEMBRE DE 2015</t>
  </si>
  <si>
    <t>ESPECIALIDAD DEL AUTOR DEL CIMAT</t>
  </si>
  <si>
    <t>TODOS LOS AUTORES DE LA PUBLICACION</t>
  </si>
  <si>
    <t>NOMBRE DEL TRABAJO PUBLICADO</t>
  </si>
  <si>
    <t>CIRCULACION DE LA PUBLICACION</t>
  </si>
  <si>
    <t>VOLUMEN DE REVISTA</t>
  </si>
  <si>
    <t>NUMERO DE REVISTA</t>
  </si>
  <si>
    <t>Elementos finitos</t>
  </si>
  <si>
    <t>Procesamiento de imagenes</t>
  </si>
  <si>
    <t>Artículo de revista</t>
  </si>
  <si>
    <t>ESTATUS DE LA PUBLICACION EN DICIEMBRE DE 2017</t>
  </si>
  <si>
    <t>Publicado de Aceptado</t>
  </si>
  <si>
    <t>Investigación original</t>
  </si>
  <si>
    <t>Divulgación científica</t>
  </si>
  <si>
    <t>Barrera Gerardo</t>
  </si>
  <si>
    <t>Abrupt convergence for a family of Ornstein-Uhlenbeck processes</t>
  </si>
  <si>
    <t>Brazilian Journal of Probability and Statistics</t>
  </si>
  <si>
    <t>Sí</t>
  </si>
  <si>
    <t>0103-0752</t>
  </si>
  <si>
    <t>http://imstat.org/bjps/papers/BJPS337.pdf</t>
  </si>
  <si>
    <t>Alejandro Betancourt de la Parra, Andrew S. Dancer, McKenzie Y. Wang</t>
  </si>
  <si>
    <t>A Hamiltonian approach to the cohomogeneity one Ricci soliton equations explicit examples of non-Kahler solitons</t>
  </si>
  <si>
    <t>F. Zatare, V.E. Cardoso, A. Barbat, S. Botello</t>
  </si>
  <si>
    <t>Una nueva estrategia para el estudio de la vulnerabilidad de edificios expuestos a explosiones a cielo abierto</t>
  </si>
  <si>
    <t>Revista Internacional de Métodos Numéricos para Cálculo y Diseño en Ingeniería</t>
  </si>
  <si>
    <t>DOI: 10.1016/j.rimni.2016.07.001</t>
  </si>
  <si>
    <t>Calvo Andrade José Omegar</t>
  </si>
  <si>
    <t>On non-Kupka points of codimension one foliations on ℙ3</t>
  </si>
  <si>
    <t>Annals of the Brazilian Academy of Sciences</t>
  </si>
  <si>
    <t>Arturo Mora-Soto, Cuauhtemoc Lemus-Olalde, Carlos A. Carballo</t>
  </si>
  <si>
    <t>Improving Competitiveness Aligning Knowledge and Talent Management with Strategic Goals</t>
  </si>
  <si>
    <t>Advances in Intelligent Systems and Computing</t>
  </si>
  <si>
    <t>155-166</t>
  </si>
  <si>
    <t>issn: 2194-5357, isbn: 978-3-319-48523-2</t>
  </si>
  <si>
    <t>10.1007/978-3-319-48523-2_15</t>
  </si>
  <si>
    <t>J Andrés Christen</t>
  </si>
  <si>
    <t>Gibbs Sampling</t>
  </si>
  <si>
    <t>No</t>
  </si>
  <si>
    <t>DOI: 10.1002/9781118445112.stat00211.pub2</t>
  </si>
  <si>
    <t>Elisee Ilunga-Mbuyamba, Juan Gabriel Avina–Cervantes, Arturo Garcia–Perez, Rene de Jesus Romero–Troncoso, Hugo Aguirre–Ramos, Ivan Cruz–Aceves, Claire Chalopin</t>
  </si>
  <si>
    <t>Localized active contour model with background intensity compensation applied on automatic MR brain tumor segmentation</t>
  </si>
  <si>
    <t>Neurocomputing. Elsevier</t>
  </si>
  <si>
    <t>84–97</t>
  </si>
  <si>
    <t>ISSN: 0925-2312</t>
  </si>
  <si>
    <t>DOI: 10.1016/j.neucom.2016.07.057</t>
  </si>
  <si>
    <t>Fernando Cervantes-Sanchez, Ivan Cruz-Aceves, Arturo Hernandez-Aguirre, Juan Gabriel Aviña-Cervantes, Sergio Solorio-Meza, Manuel Ornelas-Rodriguez, Miguel Torres-Cisneros</t>
  </si>
  <si>
    <t>Segmentation of coronary angiograms using Gabor filters and Boltzmann univariate marginal distribution algorithm</t>
  </si>
  <si>
    <t>Computational Intelligence and Neuroscience</t>
  </si>
  <si>
    <t>9 pp.</t>
  </si>
  <si>
    <t>ISSN: 1687-5265</t>
  </si>
  <si>
    <t>DOI: 10.1155/2016/2420962</t>
  </si>
  <si>
    <t>Ricardo Pérez-Rodríguez, Arturo Hernández-Aguirre, S Jöns, Ivan Cruz, Jonás Velasco, J Raul Pérez-Gallardo</t>
  </si>
  <si>
    <t>An estimation of distribution algorithm for the school bus routing problem with bus stop selection</t>
  </si>
  <si>
    <t>DYNA New Technologies</t>
  </si>
  <si>
    <t>13 pp.</t>
  </si>
  <si>
    <t>ISSN: 0012-7361</t>
  </si>
  <si>
    <t>DOI: 10.6036/NT8118</t>
  </si>
  <si>
    <t>Agudelo N., De la Peña J.A., Rada J.</t>
  </si>
  <si>
    <t>Extremal values of the trace norm over oriented trees</t>
  </si>
  <si>
    <t>261-268</t>
  </si>
  <si>
    <t>10.1016/j.laa.2016.05.003</t>
  </si>
  <si>
    <t>Estrada E., De la Peña J.A., Hatano N.</t>
  </si>
  <si>
    <t>On walk entropies in graphs. Response to Dehmer and Mowshowitz</t>
  </si>
  <si>
    <t>Complexity</t>
  </si>
  <si>
    <t>15-18</t>
  </si>
  <si>
    <t>1076-2787</t>
  </si>
  <si>
    <t>10.1002/cplx.21751</t>
  </si>
  <si>
    <t>Abraham Martin del Campo Jose Israel Rodriguez</t>
  </si>
  <si>
    <t>Critical points via monodromy and local methods</t>
  </si>
  <si>
    <t>Journal of Symbolic Computation</t>
  </si>
  <si>
    <t>559-574</t>
  </si>
  <si>
    <t>http://dx.doi.org/10.1016/j.jsc.2016.07.019</t>
  </si>
  <si>
    <t>Luis E. Benítez, Manuel D. Contreras, Santiago Díaz-Madrigal and Raúl Felipe</t>
  </si>
  <si>
    <t>Evolution families of nonexpansive mappings</t>
  </si>
  <si>
    <t>Journal of Nonlinear and Convex Analysis</t>
  </si>
  <si>
    <t>1485-1495</t>
  </si>
  <si>
    <t>ISSN 1345-4773 (print) / 1880-5221 (online)</t>
  </si>
  <si>
    <t>Jeimer A Villada Bedoya, Helga Fetter Nathansky</t>
  </si>
  <si>
    <t>Some considerations about the fpp and the AFPP in c_0 with an equivalent norm</t>
  </si>
  <si>
    <t>2317-2327</t>
  </si>
  <si>
    <t>1345-4773</t>
  </si>
  <si>
    <t>Gutiérrez-Guerra R., Murrieta Dueñas R., Cortez-González J., Segovia-Hernández J.G., Hernández S., Hernández-Aguirre A.</t>
  </si>
  <si>
    <t>Design and optimization of HIDiC columns using a constrained Boltzmann-based estimation of distribution algorithm-evaluating the effect of relative volatility</t>
  </si>
  <si>
    <t>Chemical Engineering and Processing: Process Intensification</t>
  </si>
  <si>
    <t>29-42</t>
  </si>
  <si>
    <t>0255-2701</t>
  </si>
  <si>
    <t>10.1016/j.cep.2016.02.004</t>
  </si>
  <si>
    <t>Luis Hernández Lamoneda Francisco Sánchez Sánchez</t>
  </si>
  <si>
    <t>Linear symmetric rankings for TU-games</t>
  </si>
  <si>
    <t>Theory and Decision</t>
  </si>
  <si>
    <t>doi:10.1007/s11238-016-9576-6</t>
  </si>
  <si>
    <t>Rafael Herrera, Ivan Tellez</t>
  </si>
  <si>
    <t>Twisted partially pure spinors</t>
  </si>
  <si>
    <t>http://dx.doi.org/10.1016/j.geomphys.2016.03.003</t>
  </si>
  <si>
    <t>Silvia Jerez, Carlos Parés</t>
  </si>
  <si>
    <t>Entropy stable schemes for degenerate convection-difussion systems</t>
  </si>
  <si>
    <t>SIAM Journal on Numerical Analysis</t>
  </si>
  <si>
    <t>Electronic: 1095-7170 Print: 0036-1429</t>
  </si>
  <si>
    <t>J.A. Soto, T. Cordova, M. Sosa, S. Jerez</t>
  </si>
  <si>
    <t>Quantum mechanical aspects of magnetic resonance imaging</t>
  </si>
  <si>
    <t>Revista Mexicana de Física E</t>
  </si>
  <si>
    <t>48-55</t>
  </si>
  <si>
    <t>ISSN: 1870-3542</t>
  </si>
  <si>
    <t>Lara-Alvarez, C., Alvarado-Hernandez M., and Mitre-Hernandez, H.</t>
  </si>
  <si>
    <t>Entropy of Eye Fixations: a Tool to Evaluate Learning Objects</t>
  </si>
  <si>
    <t>Lara-Alvarez, C., Fuentes, O., Mitre-Hernandez, H., Flores, J.J., López, L.</t>
  </si>
  <si>
    <t>A Fuzzy Control System for Improving Learning</t>
  </si>
  <si>
    <t>Mitre-Hernández Hugo A., Lara-Álvarez Carlos, González-Salazar Mario, Mejia-Miranda Jezreel , Martín Diego</t>
  </si>
  <si>
    <t>User experience management from early stages of computer game development</t>
  </si>
  <si>
    <t>International Journal of Software Engineering and Knowledge Engineering</t>
  </si>
  <si>
    <t>1203-1220</t>
  </si>
  <si>
    <t>0218-1940</t>
  </si>
  <si>
    <t>Edwin León-Cardenal</t>
  </si>
  <si>
    <t>An explicit formula for the local zeta function of a Laurent polynomial</t>
  </si>
  <si>
    <t>Journal of Number Theory</t>
  </si>
  <si>
    <t>230-242</t>
  </si>
  <si>
    <t>0022-314X</t>
  </si>
  <si>
    <t>10.1016/j.jnt.2016.09.019</t>
  </si>
  <si>
    <t>Teresa Shamah-Levy, Ignacio Méndez Gómez-Humarán, Elsa Berenice Gaona-Pineda, Lucia Cuevas-Nasu and Salvador Villalpando</t>
  </si>
  <si>
    <t>Food assistance programs are indirectly associated with anemia status in children &lt; 5 years old</t>
  </si>
  <si>
    <t>British Journal of Nutrition</t>
  </si>
  <si>
    <t>1095-1102</t>
  </si>
  <si>
    <t>0007-1145</t>
  </si>
  <si>
    <t>http://journals.cambridge.org/action/displayAbstract?fromPage=online&amp;aid=10484198&amp;fileId=S0007114516003019</t>
  </si>
  <si>
    <t>Luis A. Rodríguez, Verónica Mundo-Rosas, Ignacio Méndez-Gómez-Humarán, Rafael Pérez-Escamilla &amp; Teresa Shamah-Levy</t>
  </si>
  <si>
    <t>Dietary quality and household food insecurity among Mexican children and adolescents.</t>
  </si>
  <si>
    <t>Maternal &amp; Child Nutrition</t>
  </si>
  <si>
    <t>1740-8709</t>
  </si>
  <si>
    <t>http://onlinelibrary.wiley.com/doi/10.1111/mcn.12372/epdf</t>
  </si>
  <si>
    <t>Molinuevo, A.</t>
  </si>
  <si>
    <t>Unfoldings and deformations of rational and logarithmic foliations</t>
  </si>
  <si>
    <t>Annals de I'nstitut Fourier</t>
  </si>
  <si>
    <t>1583-1613</t>
  </si>
  <si>
    <t>0373-0956</t>
  </si>
  <si>
    <t>Deformations of the exterior algebra of differential forms</t>
  </si>
  <si>
    <t>Beitrage zur Algebra und Geometrie</t>
  </si>
  <si>
    <t>771-787</t>
  </si>
  <si>
    <t>0138-4821</t>
  </si>
  <si>
    <t>10.1007/s13366-016-0299-1</t>
  </si>
  <si>
    <t>Miguel Angel Moreles, Rafael Lainez</t>
  </si>
  <si>
    <t>Mathematical modelling of fractional order circuit elements and bioimpedance applications</t>
  </si>
  <si>
    <t>Communications in Nonlinear Science and Numerical Simulation</t>
  </si>
  <si>
    <t>81-88</t>
  </si>
  <si>
    <t>1007-5704</t>
  </si>
  <si>
    <t>10.1016/j.cnsns.2016.10.020</t>
  </si>
  <si>
    <t>Mróz Andrzej</t>
  </si>
  <si>
    <t>Congruences of Edge-bipartite Graphs with Applications to Grothendieck Group Recognition I. Inflation Algorithm Revisited</t>
  </si>
  <si>
    <t>Fundamenta Informaticae</t>
  </si>
  <si>
    <t>121–144</t>
  </si>
  <si>
    <t>Isidro H. Munive</t>
  </si>
  <si>
    <t>Sub-Riemannian curvature of Carnot groups with rank-two distributions</t>
  </si>
  <si>
    <t>Dynamical and Control Systems</t>
  </si>
  <si>
    <t>https://arxiv.org/abs/1605.07530</t>
  </si>
  <si>
    <t>Mirna Muñoz, Adriana Peña Pérez Negrón, Jezreel Mejia and Graciela Lara López</t>
  </si>
  <si>
    <t>Actual State of the Coverage of Mexican Software Industry Requested Knowledge Regarding the Project Management Best Practices</t>
  </si>
  <si>
    <t>Computer Science and Information Systems (ComSIS)</t>
  </si>
  <si>
    <t>849-873</t>
  </si>
  <si>
    <t>ISSN: 1820-0214 (Print) 2406-1018 (Online)</t>
  </si>
  <si>
    <t>10.2298/CSIS160808040M</t>
  </si>
  <si>
    <t>Israel Becerra, Luis M. Valentín-Coronado, Rafael Murrieta-Cid and Jean-Claude Latombe</t>
  </si>
  <si>
    <t>Reliable Confirmation of an Object Identity by a Mobile Robot: A Mixed Appearance/Localization-Driven Motion Approach</t>
  </si>
  <si>
    <t>1207-1233</t>
  </si>
  <si>
    <t>Rigoberto Lopez-Padilla, Rafael Murrieta-Cid, Israel Becerra, Guillermo Laguna and Steven M. LaValle</t>
  </si>
  <si>
    <t>Optimal Navigation for a Differential Drive Disc Robot: A Game Against the Polygonal Environment</t>
  </si>
  <si>
    <t>Journal of Intelligent and Robotic Systems</t>
  </si>
  <si>
    <t>0921-0296</t>
  </si>
  <si>
    <t>10.1007/s10846-016-0433-1</t>
  </si>
  <si>
    <t>Saldívar-Lucio, R., Di Lorenzo, E., Nakamura, M., Villalobos, H., Lluch-Cota, D., and Del Monte-Luna, P.</t>
  </si>
  <si>
    <t>Macro-Scale Patterns in Upwelling/Downwelling Activity at North American West Coast</t>
  </si>
  <si>
    <t>10.1371/journal.pone.0166962</t>
  </si>
  <si>
    <t>López-Alcaide, S., Nakamura, M., Smith, E.N., and Martínez-Meyer, E.</t>
  </si>
  <si>
    <t>Would behavioral thermoregulation enable pregnant viviparous tropical lizards to cope with a warmer world?</t>
  </si>
  <si>
    <t>Integrative Zoology</t>
  </si>
  <si>
    <t>10.1111/1749-4877.12253</t>
  </si>
  <si>
    <t>Juan Monterde, Fausto Ongay</t>
  </si>
  <si>
    <t>On approximating the distance trisector curve</t>
  </si>
  <si>
    <t>Boletín de la Sociedad Matemática Mexicana</t>
  </si>
  <si>
    <t>Sandra Palau Juan Carlos Pardo, Charline Smadi</t>
  </si>
  <si>
    <t>Asymptotic behaviour of exponential functional of Levy processes with applications to random processes in random environment</t>
  </si>
  <si>
    <t>ALEA Latín American Journal of Probability and Mathematical Statistics</t>
  </si>
  <si>
    <t>1235-1258</t>
  </si>
  <si>
    <t>http://alea.impa.br/articles/v13/13-44.pdf</t>
  </si>
  <si>
    <t>Erick Baurdou, Juan Carlos Pardo, José Luis Pérez, Jean Francois Renaud</t>
  </si>
  <si>
    <t>Gerber-Shiu functionality at Parisian ruin for Levy insurance risk processes</t>
  </si>
  <si>
    <t>572-584</t>
  </si>
  <si>
    <t>10.1017/jpr.2016.21</t>
  </si>
  <si>
    <t>Rafael Alberto Perez Abreu Carrion Schaffer, Jay R.</t>
  </si>
  <si>
    <t>A Double Exponential Weighted Moving Average Control Chart for the individuals Based on a Linear Prediction</t>
  </si>
  <si>
    <t>Journal of Modern Applied Statistical Methods</t>
  </si>
  <si>
    <t>Manuscript 2424</t>
  </si>
  <si>
    <t xml:space="preserve">Víctor Pérez Abreu, Juan Carlos Pardo, José Luis Pérez </t>
  </si>
  <si>
    <t>On the non-commutative Fractional Wishart Process</t>
  </si>
  <si>
    <t>10.1016/j.fa.2016.10.008</t>
  </si>
  <si>
    <t>Marisela Pérez Figueroa, Jorge Raúl Pérez Gallardo y Sofía de León Almaraz</t>
  </si>
  <si>
    <t>Las energías renovables y el hidrógeno: un par prometedor en la transición energética de México</t>
  </si>
  <si>
    <t>Investigación y Ciencia</t>
  </si>
  <si>
    <t>Ricardo Pérez-Rodríguez Arturo Hernández-Aguirre, S Jöns, Ivan Cruz, Jonás Velasco, J. Raul Pérez-Gallardo</t>
  </si>
  <si>
    <t>Un modelo de probabilidad implementado en la solución de ruteo de autobuses escolares con selección de paradas</t>
  </si>
  <si>
    <t>DYNA</t>
  </si>
  <si>
    <t>10.6036/8204</t>
  </si>
  <si>
    <t>Mario Eudave Muñoz, Fabiola Manjarrez Gutiérrez, Enrique Ramírez Losada</t>
  </si>
  <si>
    <t>Classification of genus two knots which admit (1,1)-decomposition.</t>
  </si>
  <si>
    <t>Reveles-Gurrola F.O.</t>
  </si>
  <si>
    <t>Homeomorphims of solenoid isotopic to the identity and its second cohomology groups</t>
  </si>
  <si>
    <t>Comptes Rendus Mathematique</t>
  </si>
  <si>
    <t>9</t>
  </si>
  <si>
    <t>879-886</t>
  </si>
  <si>
    <t>1631073x</t>
  </si>
  <si>
    <t>10.1016/j.cma.2016.07.007</t>
  </si>
  <si>
    <t>Ricardo Pérez Rodríguez, Arturo Hernández Aguirre, Miguel Ángel Reyes Cortés</t>
  </si>
  <si>
    <t>Simulation optimization to enhance the performance of the seaport operations</t>
  </si>
  <si>
    <t xml:space="preserve">10.6036/NT8143 </t>
  </si>
  <si>
    <t>Andreas Kyprianou, Victor Rivero, Bati Sengul</t>
  </si>
  <si>
    <t>Conditioned subordinators and application</t>
  </si>
  <si>
    <t>Stochastic processes and their applications</t>
  </si>
  <si>
    <t>10.1016/j.spa.2016.07.013</t>
  </si>
  <si>
    <t>Deep factorisation of the stable process II: potentials and applications</t>
  </si>
  <si>
    <t>Annales de l'Instut Henri Poincaré</t>
  </si>
  <si>
    <t>Airam Blancas Benítez, Víctor Rivero</t>
  </si>
  <si>
    <t>On branching process with rare neutral mutation</t>
  </si>
  <si>
    <t>Bernoulli</t>
  </si>
  <si>
    <t>Andres Sauceda Cienfuegos, Baidya Nath Saha, Jesus Romero-Hdz, David Ortega</t>
  </si>
  <si>
    <t>Efficient Integration of Template Matching , Calibration and Triangulation for Automating Peg Hole Insertion Task Using Two Cameras</t>
  </si>
  <si>
    <t>SSRG International Journal of Computer Science and Engineering (SSRG-IJCSE)</t>
  </si>
  <si>
    <t>61-70</t>
  </si>
  <si>
    <t>2348 – 8387</t>
  </si>
  <si>
    <t>10.14445/23488387/IJCSE-V3I11P112</t>
  </si>
  <si>
    <t>Romero-Hdz, J, Saha, BN., and Toledo, G.</t>
  </si>
  <si>
    <t>Welding Sequence Optimization through a Modified Lowest Cost Search Algorithm</t>
  </si>
  <si>
    <t>Journal of Computer Science and Engineering</t>
  </si>
  <si>
    <t>25-32</t>
  </si>
  <si>
    <t>2163-1484</t>
  </si>
  <si>
    <t>10.5923/j.computer.20160602.02</t>
  </si>
  <si>
    <t>Enrique Rodriguez, Baidya Nath Saha, Jesús Romero-Hdz, David Ortega</t>
  </si>
  <si>
    <t>A Multi-objective Differential Evolution Algorithm for Robot Inverse Kinematics</t>
  </si>
  <si>
    <t>71-79</t>
  </si>
  <si>
    <t>2348-8387</t>
  </si>
  <si>
    <t>10.14445/23488387/IJCSE-V3I11P113</t>
  </si>
  <si>
    <t>José Alonso-Tovar, Baidya Nath Saha, Jesús Romero-Hdz., David Ortega</t>
  </si>
  <si>
    <t>Bayesian Network Classifier with Efficient Statistical Time-Series Features for the Classification of Robot Execution Failures</t>
  </si>
  <si>
    <t>80-89</t>
  </si>
  <si>
    <t>10.14445/23488387/IJCSE-V3I11P114</t>
  </si>
  <si>
    <t>Jesus Romero-Hdz, Baidya Saha, Gengis Toledo-Ramirez, David Beltran-Bqz</t>
  </si>
  <si>
    <t>Welding Sequence Optimization Using Artificial Intelligence Techniques, an Overview</t>
  </si>
  <si>
    <t>90-95</t>
  </si>
  <si>
    <t>10.14445/23488387/IJCSE-V3I11P115</t>
  </si>
  <si>
    <t>Jony Rojas Rojas Francisco Sanchez Sanchez</t>
  </si>
  <si>
    <t>On the inverse problem for a subclass of linear, symmetric and efficient values of cooperative TU games</t>
  </si>
  <si>
    <t>Operations Research Letters</t>
  </si>
  <si>
    <t>618–621</t>
  </si>
  <si>
    <t>0167-6377</t>
  </si>
  <si>
    <t>10.1016/j.orl.2016.07.009</t>
  </si>
  <si>
    <t>Felipe-Sosa R., Otero J.A., Solis  F</t>
  </si>
  <si>
    <t>A solution for local plane strain problems using elliptic integrals of Cauchy type</t>
  </si>
  <si>
    <t>Mathematical Methods in Applied Sciences</t>
  </si>
  <si>
    <t>26 p.</t>
  </si>
  <si>
    <t>Online ISSN: 1099-1476</t>
  </si>
  <si>
    <t>10.1002/mma.4190</t>
  </si>
  <si>
    <t>Solis, F.,  Sotolongo, A.</t>
  </si>
  <si>
    <t>Convergence on two dimensional 1-slow discrete dynamical systems</t>
  </si>
  <si>
    <t>15 p.</t>
  </si>
  <si>
    <t>10.1007/s12591-016-0330-x</t>
  </si>
  <si>
    <t>Sontz, S.B.</t>
  </si>
  <si>
    <t>Toeplitz quantification for non-commutating symbol spaces such as Suq(2)</t>
  </si>
  <si>
    <t>Communications in Mathematics</t>
  </si>
  <si>
    <t>43-69</t>
  </si>
  <si>
    <t>1804-1388</t>
  </si>
  <si>
    <t>10.1515/cm-2016-0005</t>
  </si>
  <si>
    <t>Pierre Tarrago, Moritz Weber</t>
  </si>
  <si>
    <t>Unitary Easy Quantum Groups: the free case and the group case</t>
  </si>
  <si>
    <t>International Mathematics Research Notices</t>
  </si>
  <si>
    <t>Miguel Uh Zapata, Damien Pham van Bang, Kim Dan Nguyen</t>
  </si>
  <si>
    <t>Parallel SOR methods with a parabolic-diffusion acceleration technique for solving an unstructured-grid Poisson equation on 3D arbitrary geometries</t>
  </si>
  <si>
    <t>International Journal of Computational Fluid Dynamics</t>
  </si>
  <si>
    <t>370-385</t>
  </si>
  <si>
    <t>Print ISSN: 1061-8562 Online ISSN: 1029-0257</t>
  </si>
  <si>
    <t>10.1080/10618562.2016.1234045</t>
  </si>
  <si>
    <t>S.I. Valdez, S. Botello, M.A. Ochoa, J.L. Marroquín V. Cardoso</t>
  </si>
  <si>
    <t>Topology Optimization Benchmarks in 2D: Results for Minimum Compliance and Minimum Volume in Planar Stress Problems</t>
  </si>
  <si>
    <t>1-37</t>
  </si>
  <si>
    <t>1134-3060 (Print) 1886-1784 (Online)</t>
  </si>
  <si>
    <t>10.1007/s11831-016-9190-3</t>
  </si>
  <si>
    <t>Héctor M. Becerra, Carlos R. Vázquez, Gustavo Arechavaleta, and Josafat Delfin</t>
  </si>
  <si>
    <t>Predefined-Time Convergence Control for High-Order Integrator Systems Using Time Base Generators</t>
  </si>
  <si>
    <t>IEEE Transactions on Control Systems Technology</t>
  </si>
  <si>
    <t>1-8</t>
  </si>
  <si>
    <t>2017</t>
  </si>
  <si>
    <t>1-18</t>
  </si>
  <si>
    <t>Computation of optimum Type-II progressively hybrid censoring schemes using variable neighborhood search algorithm</t>
  </si>
  <si>
    <t>TEST</t>
  </si>
  <si>
    <t>1-20</t>
  </si>
  <si>
    <t>Mora, C. M., Jimenez, J. C., Mardones, H. A., Biscay, R. J.</t>
  </si>
  <si>
    <t>A stable numerical scheme for SDE with multiplicative noise.</t>
  </si>
  <si>
    <t>55</t>
  </si>
  <si>
    <t>1614-1649</t>
  </si>
  <si>
    <t>The dancing metric, $G_2$-symmetry and projective rolling</t>
  </si>
  <si>
    <t>Transactions of the AMS</t>
  </si>
  <si>
    <t>Omegar Calvo-Andrade, Mauricio Corrêa, Arturo Fernández-Pérez</t>
  </si>
  <si>
    <t>Higher Codimensional Foliations with Kupka Singularities</t>
  </si>
  <si>
    <t>28</t>
  </si>
  <si>
    <t>1-29</t>
  </si>
  <si>
    <t>Elisee Ilunga-Mbuyamba, Dirk Lindner, Juan Gabriel Avina-Cervantes, Felix Arlt, Horacio Rostro-Gonzalez, Ivan Cruz-Aceves, Claire Chalopin</t>
  </si>
  <si>
    <t>Fusion of Intraoperative 3D B-mode and Contrast-Enhanced Ultrasound Data for Automatic Identification of Residual Brain Tumors</t>
  </si>
  <si>
    <t>Applied Sciences - MDPI</t>
  </si>
  <si>
    <t>1-17</t>
  </si>
  <si>
    <t>Jose de Jesus Guerrero-Turrubiates, Ivan Cruz-Aceves, Sergio Ledesma, Juan Manuel Sierra-Hernandez, Jonas Velasco, Juan Gabriel Avina-Cervantes, Maria Susana Avila-Garcia, Horacio Rostro-Gonzalez, Roberto Rojas-Laguna</t>
  </si>
  <si>
    <t>Fast Parabola Detection Using Estimation of Distribution Algorithms</t>
  </si>
  <si>
    <t>Computational and Mathematical Methods in Medicine</t>
  </si>
  <si>
    <t>1-13</t>
  </si>
  <si>
    <t>María Celeste Ramírez Trujillo, Teresa E. Alarcón, Oscar Dalmau, Adalberto Zamudio Ojeda</t>
  </si>
  <si>
    <t>Segmentation of carbon nanotube images through an artificial neural network</t>
  </si>
  <si>
    <t>21</t>
  </si>
  <si>
    <t>611–625</t>
  </si>
  <si>
    <t>Oscar S. Dalmau Teresa E. Alarcón y Francisco E. Oliva</t>
  </si>
  <si>
    <t>Crop Classification in Satellite Images through Probabilistic Segmentation Based on Multiple Sources</t>
  </si>
  <si>
    <t>17</t>
  </si>
  <si>
    <t>6</t>
  </si>
  <si>
    <t>1-15</t>
  </si>
  <si>
    <t>Gabriela Calvario, Basilio Sierra, Teresa E. Alarcón, Carmen Hernandez y Oscar Dalmau</t>
  </si>
  <si>
    <t>A Multi-Disciplinary Approach to Remote Sensing through Low-Cost UAVs</t>
  </si>
  <si>
    <t>1-16</t>
  </si>
  <si>
    <t>OM Medina, Jc Estrada, YY Lopez</t>
  </si>
  <si>
    <t>Filtering optical wrapped phase images algorithm</t>
  </si>
  <si>
    <t>Optical Engineering</t>
  </si>
  <si>
    <t>56</t>
  </si>
  <si>
    <t>11</t>
  </si>
  <si>
    <t>111704-111704</t>
  </si>
  <si>
    <t>JC Estrada, JL Marroquin, OM Medina</t>
  </si>
  <si>
    <t>Reconstruction of local frequencies for recovering the unwrapped phase in optical interferometry</t>
  </si>
  <si>
    <t>Nature Publishing Group, Scientific Reports</t>
  </si>
  <si>
    <t>1-10</t>
  </si>
  <si>
    <t>Jaggi non expansive mappings revisited</t>
  </si>
  <si>
    <t>Salvador Ruiz-Correa, Darshan Santani, Beatriz Ramírez Salazar, Itzia Ruiz Correa, Fátima Alba Rendón-Huerta, Carlo Olmos Carrillo, Brisa Carmina Sandoval Mexicano, Ángel Humberto Arcos García, and Rogelio Hasimoto-Beltrán, Daniel Gatica-Perez</t>
  </si>
  <si>
    <t>16</t>
  </si>
  <si>
    <t>2</t>
  </si>
  <si>
    <t>44-53</t>
  </si>
  <si>
    <t>Francisco Madrigal, Jean-Bernard Hayet</t>
  </si>
  <si>
    <t>Motion priors based on goals hierarchies in pedestrian tracking applications</t>
  </si>
  <si>
    <t>341-359</t>
  </si>
  <si>
    <t>Noe Aldana Murillo, Jean-Bernard Hayet, Hector Becerra</t>
  </si>
  <si>
    <t>Comparison of Local Descriptors for Humanoid Robots Localization Using a Visual Bag of Words Approach</t>
  </si>
  <si>
    <t>Intelligent Automation and Soft Computing</t>
  </si>
  <si>
    <t>1-11</t>
  </si>
  <si>
    <t>Improving Diversity in Evolutionary Algorithms: New Best Solutions for Frequency Assignment</t>
  </si>
  <si>
    <t>IEEE Transactions on Evolutionary Computation</t>
  </si>
  <si>
    <t>539-553</t>
  </si>
  <si>
    <t>Diego Herández-Bustos, Daniel Hernández-Hernández</t>
  </si>
  <si>
    <t>Local Poisson equations associated with discrete-time Markov control processes</t>
  </si>
  <si>
    <t>J. Optimization Theory Applications</t>
  </si>
  <si>
    <t>173</t>
  </si>
  <si>
    <t>Daniel Hernández Hernández, Oscar H. Madrid Padilla</t>
  </si>
  <si>
    <t>Stochastics</t>
  </si>
  <si>
    <t>1-24</t>
  </si>
  <si>
    <t>Ana Lucia Garcia Pulido, Rafael Herrera Guzman</t>
  </si>
  <si>
    <t>Rigidity and Vanishing Theorems for Almost Even-Clifford Hermitian Manifolds</t>
  </si>
  <si>
    <t>Symmetry, Integrability and Geometry: Methods and Applications</t>
  </si>
  <si>
    <t>1-28</t>
  </si>
  <si>
    <t>S. Jerez, C. Parés</t>
  </si>
  <si>
    <t>Entropy stable schemes for degenerate convection-diffusion equations</t>
  </si>
  <si>
    <t>240-264</t>
  </si>
  <si>
    <t>J.A. Soto, T. Córdova, M. Sosa, S. Jerez</t>
  </si>
  <si>
    <t>Quantum-mechanical aspects of magnetic resonance imaging</t>
  </si>
  <si>
    <t>Bone metastasis modeling based on the interactions between the BMU and tumor cells</t>
  </si>
  <si>
    <t>89-98</t>
  </si>
  <si>
    <t>53-61</t>
  </si>
  <si>
    <t>Gonzalez-Salazar, M., Mitre-Hernandez, H., &amp; Lara-Alvarez, C.</t>
  </si>
  <si>
    <t>Method for Game Development Driven by User-eXperience: a Study of Rework, Productivity and Complexity of Use</t>
  </si>
  <si>
    <t>International Journal of Advanced Computer Science and Applications (IJACSA)</t>
  </si>
  <si>
    <t>394-402</t>
  </si>
  <si>
    <t>A stochastic model for speciation by mating preferences</t>
  </si>
  <si>
    <t>Journal of Mathematical Biology</t>
  </si>
  <si>
    <t>Juan Martínez, Jezreel Mejía, Mirna Muñoz, Yolanda Meredith García</t>
  </si>
  <si>
    <t>La Seguridad en Internet de las Cosas: Analizando el Tráfico de Información en Aplicaciones para iOS</t>
  </si>
  <si>
    <t>Recibe</t>
  </si>
  <si>
    <t>77-96</t>
  </si>
  <si>
    <t>Muñoz, Mirna; Mejia, Jezreel; Calvo- Manzano, Jose A.; San Feliu, Tomas; Corona, Brisia; Miramontes, Juan</t>
  </si>
  <si>
    <t>Diagnostic Assessment Tools for Assessing the Implementation and/or Use of Agile Methodologies in SMEs: An Analysis of Covered Aspects</t>
  </si>
  <si>
    <t>Software Quality Professional Magazine</t>
  </si>
  <si>
    <t>19</t>
  </si>
  <si>
    <t>16-27</t>
  </si>
  <si>
    <t>Claudio Meneses</t>
  </si>
  <si>
    <t>On vector-valued Poincaré series of weight 2</t>
  </si>
  <si>
    <t>317-329</t>
  </si>
  <si>
    <t>J. Chappelon, L. Martínez, L. Montejano, L. P. Montejano, J. L. Ramírez Alfonsín</t>
  </si>
  <si>
    <t>Codimension two and three Kneser transversals</t>
  </si>
  <si>
    <t>SIAM Journal on Discrete Mathematics</t>
  </si>
  <si>
    <t>01-12</t>
  </si>
  <si>
    <t>L. P. Montejano, K. Knauer, J. L. Ramírez Alfonsín</t>
  </si>
  <si>
    <t>How many circuits determine an oriented matroid?</t>
  </si>
  <si>
    <t>Combinatorica</t>
  </si>
  <si>
    <t>01-26</t>
  </si>
  <si>
    <t>Complete Kneser Transversals</t>
  </si>
  <si>
    <t>Advanced in Applied Mathematics</t>
  </si>
  <si>
    <t>83-101</t>
  </si>
  <si>
    <t>L.P. Montejano, I. Sau</t>
  </si>
  <si>
    <t>On the complexity of computing the k-restricted edge-connectivity of a graph</t>
  </si>
  <si>
    <t>Theoretical Computer Science</t>
  </si>
  <si>
    <t>31-39</t>
  </si>
  <si>
    <t>L. P. Montejano, L. Nuñez-Betancourt</t>
  </si>
  <si>
    <t>b-vectors of chordal graphs</t>
  </si>
  <si>
    <t>Journal of Combinatorial Theory, Series A.</t>
  </si>
  <si>
    <t>A line search algorithm for wind field adjustment with incomplete data and RBF approximation</t>
  </si>
  <si>
    <t>Computational and Applied Mathematics</t>
  </si>
  <si>
    <t>1-14</t>
  </si>
  <si>
    <t>Sub-Riemannian Curvature of Carnot Groups with Rank-Two Distributions</t>
  </si>
  <si>
    <t>Journal of Dynamical and Control Systems</t>
  </si>
  <si>
    <t>1-36</t>
  </si>
  <si>
    <t>Nicola Garofalo, Isidro H. Munive</t>
  </si>
  <si>
    <t>Estimates of the Green function and the initial-Dirichlet problem for the heat equation in sub-Riemannian spaces</t>
  </si>
  <si>
    <t>Annali di Matematica Pura ed Applicata (1923 -)</t>
  </si>
  <si>
    <t>1-30</t>
  </si>
  <si>
    <t>Arindam Banerjee, Luis Núñez-Betancourt</t>
  </si>
  <si>
    <t>Binomial edge ideal and graph connectivity</t>
  </si>
  <si>
    <t>487–499</t>
  </si>
  <si>
    <t>Daniel J. Hernández, Luis Nuñez-Betancourt, Emily E. Witt</t>
  </si>
  <si>
    <t>Local m-adic constancy of F-pure thresholds and test ideals</t>
  </si>
  <si>
    <t>Mathematical Proceedings of the Cambridge Philosophical Society</t>
  </si>
  <si>
    <t>Melvin Hochster, Luis Núñez-Betancourt</t>
  </si>
  <si>
    <t>Support of local cohomology modules over hypersurfaces and rings with FFRT</t>
  </si>
  <si>
    <t>Mathematical Research Letter</t>
  </si>
  <si>
    <t>401-420</t>
  </si>
  <si>
    <t>Daniel J. Hernández; Luis Núñez-Betancourt; Felipe Pérez; Emily E. Witt</t>
  </si>
  <si>
    <t>Lyubeznik numbers and injective dimension of local cohomology in mixed characteristic</t>
  </si>
  <si>
    <t>Transaction of the American Mathematical Society</t>
  </si>
  <si>
    <t>Alesandro De Stefani, Luis Núñez-Betancourt</t>
  </si>
  <si>
    <t>F-thresholds of graded rings</t>
  </si>
  <si>
    <t>Nagoya Mathematical Journal</t>
  </si>
  <si>
    <t>Luis Núñez-Betancourt, Yuriko Pitones, Rafael Heraclio Villarreal</t>
  </si>
  <si>
    <t>Footprint and minimum distance functions</t>
  </si>
  <si>
    <t>Communications of the Korean Mathematical Society</t>
  </si>
  <si>
    <t>Alessandro De Stefani, Luis Núñez-Betancourt, Felipe Pérez</t>
  </si>
  <si>
    <t>On the existence of F-thresholds and related limits</t>
  </si>
  <si>
    <t>1-47</t>
  </si>
  <si>
    <t>On Approximating the Distance Trisector Curve</t>
  </si>
  <si>
    <t>Sandra Palau y Juan Carlos Pardo</t>
  </si>
  <si>
    <t>Continuous state branching processes in random environment: the Brownian case</t>
  </si>
  <si>
    <t>957-994</t>
  </si>
  <si>
    <t>M. Díaz, V. Pérez-Abreu</t>
  </si>
  <si>
    <t>On the capacity of block multiantenna channels</t>
  </si>
  <si>
    <t>IEEE Transactions on Information Theory</t>
  </si>
  <si>
    <t>8</t>
  </si>
  <si>
    <t>5286-5298</t>
  </si>
  <si>
    <t>J. C. Pardo, J.L. Pérez G., V. Pérez-Abreu</t>
  </si>
  <si>
    <t>On the Non-commutative Fractional Wishart Process</t>
  </si>
  <si>
    <t>339-362</t>
  </si>
  <si>
    <t>Perez-Gallardo, J.R., Azzaro-Pantel, C., Astier, S</t>
  </si>
  <si>
    <t>A Multi-objective Framework for Assessment of Recycling Strategies for Photovoltaic Modules based on Life Cycle Assessment</t>
  </si>
  <si>
    <t>Waste and Biomass Valorization</t>
  </si>
  <si>
    <t>Alejandra Cecilia Morales Ramos, Marisela Pérez Figueroa, Jorge Raúl Pérez-Gallardo y Sofía De-León Almaraz</t>
  </si>
  <si>
    <t>Investigación y Ciencia de la Universidad Autónoma de Aguascalientes</t>
  </si>
  <si>
    <t>70</t>
  </si>
  <si>
    <t>99-101</t>
  </si>
  <si>
    <t>Pérez-Rodríguez, R., Hernández-Aguirre, A., Jöns, S., Cruz, I., Velasco, J., Pérez-Gallardo, J.R.</t>
  </si>
  <si>
    <t>A probability model for the school bus routing problem with bus stop selection</t>
  </si>
  <si>
    <t>Dyna (Spain)</t>
  </si>
  <si>
    <t>138-142</t>
  </si>
  <si>
    <t>On the refracted-reflected spectrally negative Lévy processes</t>
  </si>
  <si>
    <t>Spectrally negative Lévy process with parisian reflection below and classical reflection above</t>
  </si>
  <si>
    <t>José Luis Pérez, Kazutoshi Yamazaki</t>
  </si>
  <si>
    <t>On the optimality of periodic barrier strategies for a spectrally positive Levy process</t>
  </si>
  <si>
    <t>Pérez-Rodríguez R, Hernández-Aguirre A.</t>
  </si>
  <si>
    <t>An estimation of distribution algorithm coupled with the generalized Mallows distribution for a school bus routing problem with bus stop selection</t>
  </si>
  <si>
    <t>Revista Iberoamericana de Automática e Informática Industrial RIAI - Elsevier</t>
  </si>
  <si>
    <t>288-298</t>
  </si>
  <si>
    <t>Pérez-Rodríguez R, Hernández-Aguirre A, Reyes-Cortes M</t>
  </si>
  <si>
    <t>Simulation optimization for seaport operations</t>
  </si>
  <si>
    <t>260-261</t>
  </si>
  <si>
    <t>Pérez-Rodríguez, R, Hernández-Aguirre, A, Reyes-Cortes, M,</t>
  </si>
  <si>
    <t>Raul Quiroga Barranco Armando Sanchez Nungaray</t>
  </si>
  <si>
    <t>Toeplitz operators, pseudo-homogeneous symbols and moment maps on the complex projective space</t>
  </si>
  <si>
    <t>Journal of function spaces</t>
  </si>
  <si>
    <t>Díaz-Conzález, Eliseo; Ramírez-García, José Bertín</t>
  </si>
  <si>
    <t>Gastos catastróficos en salud, transferencias gubernamentales y remesas en México</t>
  </si>
  <si>
    <t>Papeles de Población</t>
  </si>
  <si>
    <t>G. Brunfiel, H. Hilden, M. T. Lozano, J. M. Montesinos, E. Ramirez</t>
  </si>
  <si>
    <t>Harmonic manifolds and embedded surfaces arising from a super regular tesselation</t>
  </si>
  <si>
    <t>Ricardo Coronado-Leija, Alonso Ramirez-Manzanares and Jose Luis Marroquin</t>
  </si>
  <si>
    <t>Estimation of individual axon bundle properties by a Multi-Resolution Discrete-Search method</t>
  </si>
  <si>
    <t>26-46</t>
  </si>
  <si>
    <t>Ferizi U., Scherrer B., Schneider T., Alipoor M., Eufracio O., Fick R.H.J., Deriche R., Nilsson M., Loya-Olivas A.K., Rivera M., Poot D.H.J., Ramirez-Manzanares Alonso,Jose L. Marroquin, Ariel Rokem, Christian Pötter, Robert F. Dougherty, Ken Sakaie,Claudia Wheeler-Kingshott,Simon K. Warfield,Thomas Witzel,Lawrence L. Wald,José G. Raya,Daniel C. Alexander</t>
  </si>
  <si>
    <t>Diffusion MRI microstructure models with in vivo human brain Connectome data: results from a multi-group comparison</t>
  </si>
  <si>
    <t>Nuclear Magnetic Resonce in Biomedicine</t>
  </si>
  <si>
    <t>Xu, Q., Gel, Y.R., Ramirez Ramirez. L.L. Nezafati. K.. Zhang. Q. and Tsui, K.-L.</t>
  </si>
  <si>
    <t>Forecasting influenza in Hong Kong with Google search queries and statistical model fusion</t>
  </si>
  <si>
    <t>5</t>
  </si>
  <si>
    <t>Reyes, M., Francisco-Fernández, M. and Cao, R.</t>
  </si>
  <si>
    <t>Bandwidth selection in kernel density estimation for interval-grouped data.</t>
  </si>
  <si>
    <t>527-545</t>
  </si>
  <si>
    <t>J L Gonzalez-Andujar, M Francisco-Fernandez, R Cao, Reyes Cortés Miguel, J M Urbano, F Forcella, F Bastida</t>
  </si>
  <si>
    <t>1-23</t>
  </si>
  <si>
    <t>1234-1254</t>
  </si>
  <si>
    <t>Victor Nuñez, Enrique Ramirez, Jesús Rodríguez</t>
  </si>
  <si>
    <t>Coverings of torus knots in S2 × S1 and universals</t>
  </si>
  <si>
    <t>Journal of Knot Theory and Its Ramifications</t>
  </si>
  <si>
    <t>08</t>
  </si>
  <si>
    <t>O. Juárez Romero, W. Olvera López y F. Sánchez Sánchez</t>
  </si>
  <si>
    <t>A Simple Family of Solutions for Forest Games</t>
  </si>
  <si>
    <t>Journal of Dynamics and Games</t>
  </si>
  <si>
    <t>87-07</t>
  </si>
  <si>
    <t>Eduardo Segredo, Ben Paechter, Carlos Segura, Carlos I. González Villa</t>
  </si>
  <si>
    <t>On the comparison of initialisation strategies in differential evolution for large scale optimisation</t>
  </si>
  <si>
    <t>Optimization Letters</t>
  </si>
  <si>
    <t>Emmanuel Romero Ruiz, Carlos Segura</t>
  </si>
  <si>
    <t>Memetic Algorithm with Hungarian Matching Based Crossover and Diversity Preservation</t>
  </si>
  <si>
    <t>Computación y Sistemas</t>
  </si>
  <si>
    <t>Solis, Francisco J., and Luz M. Gonzalez</t>
  </si>
  <si>
    <t>A numerical approach for a model of the precancer lesions caused by the human papillomavirus</t>
  </si>
  <si>
    <t>Journal of Difference Equations and Applications</t>
  </si>
  <si>
    <t>Felipe‐Sosa, Raul, J. A. Otero, and Francisco J. Solis</t>
  </si>
  <si>
    <t>A solution for antiplane‐strain local problems using elliptic integrals of Cauchy type</t>
  </si>
  <si>
    <t>Solis, Francisco J., and Alina Sotolongo</t>
  </si>
  <si>
    <t>On the Unresolved Cases of Convergence of Bidimensional Slow Discrete Dynamical Systems</t>
  </si>
  <si>
    <t>Francisco J. Solis and Ezequiel Ojeda-Gomez</t>
  </si>
  <si>
    <t>Invariant Compact Sets of Nonexpansive Iterated Function Systems</t>
  </si>
  <si>
    <t>Asian Research Journal of Mathematics</t>
  </si>
  <si>
    <t>Ekaterina Todorova Kolkovska Ehyter Martin Matias Gonzalez</t>
  </si>
  <si>
    <t>Path functionals of a class of Levy insurance risk processes</t>
  </si>
  <si>
    <t>Communications on Stochastic Analisys</t>
  </si>
  <si>
    <t>63-387</t>
  </si>
  <si>
    <t>R Yam-Uicab, JL Lopez-Martinez, JA Trejo-Sanchez, H Hidalgo-Silva, S Gonzalez-Segura</t>
  </si>
  <si>
    <t>A fast Hough Transform algorithm for straight lines detection in an image using GPU parallel computing with CUDA-C</t>
  </si>
  <si>
    <t>The Journal of Supercomputing</t>
  </si>
  <si>
    <t>Julio César Ramírez-Pacheco, Joel Antonio Trejo-Sánchez, Joaquin Cortez-González, Ramón R Palacio</t>
  </si>
  <si>
    <t>Classification of Fractal Signals Using Two-Parameter Non-Extensive Wavelet Entropy</t>
  </si>
  <si>
    <t>Entropy</t>
  </si>
  <si>
    <t>224</t>
  </si>
  <si>
    <t>Miguel Uh Zapata, Reymundo Itza Balam</t>
  </si>
  <si>
    <t>High-order implicit finite difference schemes for the two-dimensional Poisson equation</t>
  </si>
  <si>
    <t>Applied Mathematics and Computation</t>
  </si>
  <si>
    <t>222-244</t>
  </si>
  <si>
    <t>Juan Banda, Jonás Velasco, Arturo Berrones</t>
  </si>
  <si>
    <t>Dual mean field search for large scale linear and quadratic knapsack problems</t>
  </si>
  <si>
    <t>Physica A: Statistical Mechanics and its Applications</t>
  </si>
  <si>
    <t>478</t>
  </si>
  <si>
    <t>158-167</t>
  </si>
  <si>
    <t>J.A. Marmolejo, J. Velasco, H.J. Selley</t>
  </si>
  <si>
    <t>An adaptive random search for short term generation scheduling with network constraints</t>
  </si>
  <si>
    <t>PLOS ONE</t>
  </si>
  <si>
    <t>10.1109/TCST.2017.2734050</t>
  </si>
  <si>
    <t>10.1063/1.4972216</t>
  </si>
  <si>
    <t>10.1007/s11749-017-0534-6</t>
  </si>
  <si>
    <t>10.1137/140984488</t>
  </si>
  <si>
    <t>10.1142/S029167X17500197</t>
  </si>
  <si>
    <t>10.3390/app7040415</t>
  </si>
  <si>
    <t>10.1155/2017/6494390</t>
  </si>
  <si>
    <t>10.1007/s00500-016-2426-1</t>
  </si>
  <si>
    <t>10.3390/s17061373</t>
  </si>
  <si>
    <t>10.3390/s17061411</t>
  </si>
  <si>
    <t>10.1117/1.OE.56.11.111704</t>
  </si>
  <si>
    <t>doi:10.1038/s41598-017-06801-z</t>
  </si>
  <si>
    <t>10.1109/MPRV.2017.32</t>
  </si>
  <si>
    <t>10.1007/s00138-017-0832-8</t>
  </si>
  <si>
    <t>10.1080/10798587.2017.1304508</t>
  </si>
  <si>
    <t>10.1109/TEVC.2016.2641477</t>
  </si>
  <si>
    <t>10.1007/s10957-017-1076-5</t>
  </si>
  <si>
    <t>10.1080/17442508.2017.1311901</t>
  </si>
  <si>
    <t>10.3842/SIGMA.2017.027</t>
  </si>
  <si>
    <t>10.1016/j.cam.2016.12.026</t>
  </si>
  <si>
    <t>10.14569/IJACSA.2017.080250</t>
  </si>
  <si>
    <t>10.1016/j.geomphys.2017.06.004</t>
  </si>
  <si>
    <t>10.1007/s00493-016-3556-x</t>
  </si>
  <si>
    <t>10.1016/j.aam.2016.07.004</t>
  </si>
  <si>
    <t>10.1016/j.tcs.2016.12.006</t>
  </si>
  <si>
    <t>10.1007/s40314-017-0461-x</t>
  </si>
  <si>
    <t>10.1007/s10883-017-9365-8</t>
  </si>
  <si>
    <t>10.1007/s10231-017-0669-9</t>
  </si>
  <si>
    <t xml:space="preserve">10.1090/proc/13241 </t>
  </si>
  <si>
    <t>10.1017/S0305004117000196</t>
  </si>
  <si>
    <t>10.4310/MRL.2017.v24.n2.a7</t>
  </si>
  <si>
    <t>10.1017/nmj.2016.65</t>
  </si>
  <si>
    <t>10.1109/TIT.2017.2712711</t>
  </si>
  <si>
    <t>10.1016/j.jfa.2016.10.008</t>
  </si>
  <si>
    <t>10.1007/s12649-017-9878-0</t>
  </si>
  <si>
    <t>10.1016/j.spa.2017.03.024</t>
  </si>
  <si>
    <t>10.1016/j.spa.2017.04.013</t>
  </si>
  <si>
    <t>10.1016/j.riai.2017.05.002</t>
  </si>
  <si>
    <t>10.6036/NT8143</t>
  </si>
  <si>
    <t>10.1155/2017/1730920</t>
  </si>
  <si>
    <t>10.1142/S0218216517430039</t>
  </si>
  <si>
    <t>10.1016/j.media.2017.06.008</t>
  </si>
  <si>
    <t>10.1002/nbm.3734</t>
  </si>
  <si>
    <t>10.1007/s11749-017-0523-9</t>
  </si>
  <si>
    <t>10.1142/S0218216517500444</t>
  </si>
  <si>
    <t>doi:10.3934/jdg.2017006</t>
  </si>
  <si>
    <t>10.1007/s11590-017-1107-z</t>
  </si>
  <si>
    <t>10.1007/s12591-017-0353-y</t>
  </si>
  <si>
    <t>10.9734/ARJOM/2017/32634</t>
  </si>
  <si>
    <t>10.1007/s11227-017-2051-5</t>
  </si>
  <si>
    <t>10.3390/e19050224</t>
  </si>
  <si>
    <t>10.1016/j.amc.2017.04.006</t>
  </si>
  <si>
    <t>10.1016/j.physa.2017.02.052</t>
  </si>
  <si>
    <t>10.1371/journal.pone.0172459</t>
  </si>
  <si>
    <t>0036-1429</t>
  </si>
  <si>
    <t>2076-3417</t>
  </si>
  <si>
    <t>1748-670X</t>
  </si>
  <si>
    <t>1432-7643</t>
  </si>
  <si>
    <t>10798587</t>
  </si>
  <si>
    <t>1089-778X</t>
  </si>
  <si>
    <t>1815-0659</t>
  </si>
  <si>
    <t>1870-3542</t>
  </si>
  <si>
    <t>2156-5570</t>
  </si>
  <si>
    <t xml:space="preserve">0209-9683 </t>
  </si>
  <si>
    <t>0196-8858</t>
  </si>
  <si>
    <t>0101-8205</t>
  </si>
  <si>
    <t>0305-0041</t>
  </si>
  <si>
    <t>1073-2780</t>
  </si>
  <si>
    <t>0027-7630</t>
  </si>
  <si>
    <t>1225-1763</t>
  </si>
  <si>
    <t>0018-9448</t>
  </si>
  <si>
    <t xml:space="preserve">1877-2641 </t>
  </si>
  <si>
    <t>1665-4412</t>
  </si>
  <si>
    <t>1994926</t>
  </si>
  <si>
    <t>1405-7425</t>
  </si>
  <si>
    <t>1099-1492</t>
  </si>
  <si>
    <t>1862-4472</t>
  </si>
  <si>
    <t>2007-9737</t>
  </si>
  <si>
    <t>1023-6198</t>
  </si>
  <si>
    <t>2660-2685</t>
  </si>
  <si>
    <t>2456-477X</t>
  </si>
  <si>
    <t>0920-8542</t>
  </si>
  <si>
    <t>1099-4300</t>
  </si>
  <si>
    <t>0096-3003</t>
  </si>
  <si>
    <t>0378-4371</t>
  </si>
  <si>
    <t>Ignacio Barradas, Rocío M Caja Rivera</t>
  </si>
  <si>
    <t>Cutaneous Leishmaniasis in Peru Using a Vector-Host Model: Backward Bifurcation and Sensitivity Analysis</t>
  </si>
  <si>
    <t>H. M. Becerra, J. A. Colunga and J. G. Romero</t>
  </si>
  <si>
    <t>Simultaneous convergence of position and orientation of wheeled mobile robots using trajectory planning and robust controllers</t>
  </si>
  <si>
    <t>International Journal of Advanced Robotic Systems</t>
  </si>
  <si>
    <t>1--15</t>
  </si>
  <si>
    <t>PP</t>
  </si>
  <si>
    <t>99</t>
  </si>
  <si>
    <t>V. Macias, I. Becerra, R. Murrieta-Cid, H. M. Becerra and S. Hutchinson</t>
  </si>
  <si>
    <t>Image Feedback based Optimal Control and the Value of Information in a Differential Game</t>
  </si>
  <si>
    <t>Automatica</t>
  </si>
  <si>
    <t>1--18</t>
  </si>
  <si>
    <t>Ritwik Bhattacharya, Biswabrata Pradhan</t>
  </si>
  <si>
    <t>Bayesian design of life testing plans under hybrid censoring scheme</t>
  </si>
  <si>
    <t>Quality and Reliability Engineering International</t>
  </si>
  <si>
    <t>93-106</t>
  </si>
  <si>
    <t>Gil Bor, Luis Hernandez Lamoneda, Pawel Nurowsk</t>
  </si>
  <si>
    <t>Omegar Calvo-Andrade, Ariel Molinuevo, Federico Quallbrun</t>
  </si>
  <si>
    <t>On the Geometry of the singular locus of a codimension one foliation in P(n)</t>
  </si>
  <si>
    <t>Revista Iberoamericana de Matemáticas</t>
  </si>
  <si>
    <t>Richard A. Norton, J. Andrés Christen y Colin Fox</t>
  </si>
  <si>
    <t>Sampling hyperparameters in hierarchical models: Improving on Gibbs for high-dimensional latent fields and large datasets</t>
  </si>
  <si>
    <t>Communications in Statistics - Simulation and Computation</t>
  </si>
  <si>
    <t>Jose Hernandez-Delgado,Ivan Cruz-Aceves,Teodoro Cordova-Fraga,Modesto Sosa-Aquino,Rafael Guzman-Cabrera</t>
  </si>
  <si>
    <t>Processing of MRI images weighted in TOF for blood vessels analysis: 3-D Reconstruction</t>
  </si>
  <si>
    <t>Computación y Sistemas, IPN</t>
  </si>
  <si>
    <t>J. Rodolfo Maestre-Rendon,Tomas A. Rivera-Roman,Juan M. Sierra-Hernandez,Ivan Cruz-Aceves,Luis M. Contreras-Medina,Carlos Duarte-Galvan,Arturo A. Fernandez-Jaramillo</t>
  </si>
  <si>
    <t>Low Computational-Cost Footprint Deformities Diagnosis Sensor through Angles, Dimensions Analysis and Image Processing Techniques</t>
  </si>
  <si>
    <t>Sensors, MDPI</t>
  </si>
  <si>
    <t>1-12</t>
  </si>
  <si>
    <t>Fernando Cervantes-Sanchez,Ivan Cruz-Aceves,Arturo Hernandez-Aguirre, Sergio Solorio-Meza,Teodoro Cordova-Fraga,Juan Gabriel Aviña-Cervantes</t>
  </si>
  <si>
    <t>Coronary artery segmentation in X-ray angiograms using gabor filters and differential evolution</t>
  </si>
  <si>
    <t>Applied Radiation and Isotopes</t>
  </si>
  <si>
    <t>Oscar Susano Dalmau Cedeño, Harry Fernando Oviedo Leon</t>
  </si>
  <si>
    <t>Projected nonmonotone search methods for optimization with orthogonality constraints.</t>
  </si>
  <si>
    <t>Harry Oviedo, Hugo Lara, Oscar Dalmau</t>
  </si>
  <si>
    <t>A Non-monotone Linear Search Algorithm with Mixed Direction on Stiefel Manifold</t>
  </si>
  <si>
    <t>Optimization Methods and Software</t>
  </si>
  <si>
    <t>Ulises Rodriguez, Oscar Dalmau, Omar Ocegueda, Jorge Bosch-Bayard</t>
  </si>
  <si>
    <t>Atlas-based segmentation of neonatal brain MR images using a gray matter enhancing step.</t>
  </si>
  <si>
    <t>Signal, Image and Video Processing</t>
  </si>
  <si>
    <t>2917</t>
  </si>
  <si>
    <t>Matthew Dawson, Raúl Quiroga-Barranco (Nota: Soy uno de los editores de este volumen. Por supuesto, le mandamos el artículo a otro editor, quién se lo mandó al árbitro)</t>
  </si>
  <si>
    <t>Radial Toeplitz operators on the weighted Bergman spaces of Cartan domains</t>
  </si>
  <si>
    <t>Contemporary Mathematics (AMS)</t>
  </si>
  <si>
    <t>H Fetter, M. Japón, J. Villada Bedoya</t>
  </si>
  <si>
    <t>Reflexivity is equivalent to stability of the almost fixed point property</t>
  </si>
  <si>
    <t>F. E. Castillo Santos, P.N. Dowling, H.Fetter, M. Japón, C.J. Lennard, B. Sims, B. Turett</t>
  </si>
  <si>
    <t>Near infinity concentrated norms and the fixed point property for non expansive mappings on closed convex sets</t>
  </si>
  <si>
    <t>Helga Fetter Enrique Llorens Fuster</t>
  </si>
  <si>
    <t>18</t>
  </si>
  <si>
    <t>1771-1779</t>
  </si>
  <si>
    <t>J. C. Gómez-LarrañagaF. González-AcuñaWolfgang Heil</t>
  </si>
  <si>
    <t>2-stratifold groups have solvable Word Problem</t>
  </si>
  <si>
    <t>Revista de la Real Academia de Ciencias Exactas, Físicas y Naturales. Serie A. Matemáticas</t>
  </si>
  <si>
    <t>Gómez Larrañaga José Carlos</t>
  </si>
  <si>
    <t>Classification and Models of Simply-connected Trivalent 2 -dimensional Stratifolds</t>
  </si>
  <si>
    <t>Nelson Muriel and Graciela González-Farías</t>
  </si>
  <si>
    <t>Testing the null of difference stationarity against the alternative of a stochastic unit root: A new test based on Multivariate STUR</t>
  </si>
  <si>
    <t>Econometrics and Statistics</t>
  </si>
  <si>
    <t>Francisco Corona, Graciela González Farías, Pedro Orraca</t>
  </si>
  <si>
    <t>A Dynamic Factor Model for the Mexican economy: Are useful the common trends to predict the economic activity?</t>
  </si>
  <si>
    <t>Latin American Economic Reveiw</t>
  </si>
  <si>
    <t>3-4</t>
  </si>
  <si>
    <t>Antoine Rioux Claudia Esteves Jean-Bernard Hayet Wael Suleiman Read More: http://www.worldscientific.com/doi/abs/10.1142/S0219843617500189</t>
  </si>
  <si>
    <t>Cooperative Vision-Based Object Transportation by Two Humanoid Robots in a Cluttered Environment</t>
  </si>
  <si>
    <t>International Journal of Humanoid Robotics</t>
  </si>
  <si>
    <t>14</t>
  </si>
  <si>
    <t>03</t>
  </si>
  <si>
    <t>341–359</t>
  </si>
  <si>
    <t>Hugo Carlos Jean-Bernard Hayet Rafael Murrieta-Cid</t>
  </si>
  <si>
    <t>An Analysis of Policies from Stochastic Linear Quadratic Gaussian in Robotics Problems with State- and Control-Dependent Noise</t>
  </si>
  <si>
    <t>Journal of Intelligent &amp; Robotic Systems</t>
  </si>
  <si>
    <t>1-22</t>
  </si>
  <si>
    <t>Worst portfolios for dynamic monetary utility processes</t>
  </si>
  <si>
    <t>78-101</t>
  </si>
  <si>
    <t>WH Fleming, D. Hernández-Hernández</t>
  </si>
  <si>
    <t>Mixed strategies for deterministic differential games</t>
  </si>
  <si>
    <t>Communications in Stochastic Analysis</t>
  </si>
  <si>
    <t>137-156</t>
  </si>
  <si>
    <t>Luis Hernández Lamoneda, Gabriel Ruíz Hernández</t>
  </si>
  <si>
    <t>Isoparametric surfaces in space forms via minimal surfaces</t>
  </si>
  <si>
    <t>Bull. Brazilian Math Soc.</t>
  </si>
  <si>
    <t>2018</t>
  </si>
  <si>
    <t>Santos Canul, U. Bolón Méndez, G. Moreno Sabido, M. Hernández López, F. Castillo Atoche, A.</t>
  </si>
  <si>
    <t>Comparación de algoritmos de detección de cambios en videos</t>
  </si>
  <si>
    <t>Revista Académica de la Facultad de Ingeniería, Universidad Autónoma de Yucatán.</t>
  </si>
  <si>
    <t>11-21</t>
  </si>
  <si>
    <t>Gerardo Arizmendi, Ana L Garcia-Pulido, Rafael Herrera</t>
  </si>
  <si>
    <t>A note on the geometry and topology of almost even-Clifford Hermitian manifolds</t>
  </si>
  <si>
    <t>The Quarterly Journal of Mathematics</t>
  </si>
  <si>
    <t>1-56</t>
  </si>
  <si>
    <t>Rafael Herrera, Roger Nakad, Iván Téllez</t>
  </si>
  <si>
    <t>Spinorially Twisted Spin Structures, III: CR Structures</t>
  </si>
  <si>
    <t>The Journal of Geometric Analysis</t>
  </si>
  <si>
    <t>1-55</t>
  </si>
  <si>
    <t>Renato Iturriaga, Hector Sanchez Morgado</t>
  </si>
  <si>
    <t>The Lax-Oleinik semigroup on graphs</t>
  </si>
  <si>
    <t>Networks &amp; Heterogeneous Media</t>
  </si>
  <si>
    <t>643-662</t>
  </si>
  <si>
    <t>S.Jerez; A. Camacho</t>
  </si>
  <si>
    <t>330</t>
  </si>
  <si>
    <t>866-876</t>
  </si>
  <si>
    <t>C. Smadi, H. Leman, V. Llaurens</t>
  </si>
  <si>
    <t>Assortative mating driving spatial divergence of mating trait in diploid species: how dominance influences population differentiation?</t>
  </si>
  <si>
    <t>Journal of Theoretical Biology</t>
  </si>
  <si>
    <t>C. Coron, M. Costa, H. Leman, C. Smadi</t>
  </si>
  <si>
    <t>Claude Y. Laporte; Mirna Munoz; Jezreel Mejia Miranda; and Rory V. O’Connor</t>
  </si>
  <si>
    <t>Applying Software Engineering Standards in Very Small Entities</t>
  </si>
  <si>
    <t>IEEE SOFTWARE</t>
  </si>
  <si>
    <t>35</t>
  </si>
  <si>
    <t>99-103</t>
  </si>
  <si>
    <t>Jezreel Mejía; Freddy Íñiguez; Mirna Muñoz</t>
  </si>
  <si>
    <t>Analyzing the requirements to implement a data analysis model for software process improvement</t>
  </si>
  <si>
    <t>Concurrency and Computation: Practice and Experience</t>
  </si>
  <si>
    <t>13</t>
  </si>
  <si>
    <t>Teresa Shamah Levy, Méndez-Gómez-Humarán I., María del Carmen Morales Ruán, Brenda Martinez Tapia, Salvador Villalpando and Mauricio Hernández Ávila</t>
  </si>
  <si>
    <t>Validation of Masimo Pronto 7 and Hemocue 201 for hemoglobin determination in children from 1 to 5 years of age.</t>
  </si>
  <si>
    <t>1-9</t>
  </si>
  <si>
    <t>Sonia Hernandez-Cordero, Lucia Cuevas-Nasu, Ma. del Carmen Morales-Ruán, Ignacio Méndez-Gómez-Humarán, Marco Antonio Ávila Arcos, and Juan Rivera</t>
  </si>
  <si>
    <t>Overweight and obesity in Mexican children and adolescents during the last 25 years.</t>
  </si>
  <si>
    <t>Nutrition &amp; Diabetes</t>
  </si>
  <si>
    <t>e247</t>
  </si>
  <si>
    <t>Martín Romero-Martínez, Teresa Shamah-Levy, Lucía Cuevas-Nasu, Ignacio Méndez Gómez- Humarán, Elsa Berenice Gaona Pineda, Luz María Gómez Acosta, Juan Ángel Rivera-Dommarco &amp; Mauricio Hernández Ávila</t>
  </si>
  <si>
    <t>Diseño metodológico de la Encuesta Nacional de Salud y Nutrición 2016.</t>
  </si>
  <si>
    <t>Salud Pública de México</t>
  </si>
  <si>
    <t>59</t>
  </si>
  <si>
    <t>299-305</t>
  </si>
  <si>
    <t>Teresa Shamah-Levy, Lucia Cuevas-Nasu, Luz María Gómez-Acosta, Ignacio Méndez Gómez–Humarán, Mara Nadiezhda Robles Villaseñor and Mauricio Hernández Ávila</t>
  </si>
  <si>
    <t>Efecto del programa SaludArte en los componentes de alimentación y nutrición en escolares de la Ciudad de México.</t>
  </si>
  <si>
    <t>621-629</t>
  </si>
  <si>
    <t>Teresa Shamah Levy, Veónica Mundo-Rosas, Carmen Morales-Ruan, Lucia Cuevas-Nasu, Ignacio Méndez-Gómez–Humarán &amp; Rafael Pérez-Escamilla</t>
  </si>
  <si>
    <t>Food insecurity and maternal–child nutritional status in Mexico: crosssectional analysis of the National Health and Nutrition Survey 2012</t>
  </si>
  <si>
    <t>BMJ Open</t>
  </si>
  <si>
    <t>M. Uh Zapata, R. Itza Balam, J. Montalvo-Urquizo</t>
  </si>
  <si>
    <t>High-Order Implicit Staggered-Grid Finite Differences Methods for the Acoustic Wave Equation</t>
  </si>
  <si>
    <t>Numerical Methods for Partial Differential Equations</t>
  </si>
  <si>
    <t>Cervantes, D.A., González Casanova, P., Gout, C., M. A. Moreles</t>
  </si>
  <si>
    <t>Adrián Esparza Amador; Mónica Moreno Rocha</t>
  </si>
  <si>
    <t>Families of Baker domains for meromorphic functions with countable many essential singularities.</t>
  </si>
  <si>
    <t>1869-1883</t>
  </si>
  <si>
    <t>Edrisi Muñoz, Elisabet Capón-Garcia , Luis Puigjaner</t>
  </si>
  <si>
    <t>Supervised life-cycle assessment using automated process inventory based on process recipes</t>
  </si>
  <si>
    <t>Sustainable Chemistry &amp; Engineering</t>
  </si>
  <si>
    <t>Adriana Peña Pérez Negrón, Edrisi Muñoz, Graciela Lara López</t>
  </si>
  <si>
    <t>A Model for Nonverbal Interaction Cues in Virtual Environments</t>
  </si>
  <si>
    <t>Journal on Multimodal User Interfaces</t>
  </si>
  <si>
    <t>Irving Vasquez, L. Enrique Sucar, Rafael Murrieta-Cid and Juan-Carlos Herrera-Lozada</t>
  </si>
  <si>
    <t>Tree Based Search of the Next Best View/State for 3D Object Reconstruction</t>
  </si>
  <si>
    <t>Journal of Advanced Robotic Systems</t>
  </si>
  <si>
    <t>85-101</t>
  </si>
  <si>
    <t>Josep Álvarez-Montaner, Craig Huneke, Luis Núñez-Betancourt</t>
  </si>
  <si>
    <t>D -modules, Bernstein-Sato polynomials and F-invariants of direct summands</t>
  </si>
  <si>
    <t>321</t>
  </si>
  <si>
    <t>298-325</t>
  </si>
  <si>
    <t>Alessandro De Stefani, Craig Huneke, Luis Núñez-Betancourt</t>
  </si>
  <si>
    <t>Frobenius Betti numbers and modules of finite projective dimension</t>
  </si>
  <si>
    <t>Journal Commutative Algebra</t>
  </si>
  <si>
    <t>455-490</t>
  </si>
  <si>
    <t>Xavier Gómez-Mont, Luis Núñez-Betancourt</t>
  </si>
  <si>
    <t>On the hyperhomology of the small Gobelin in codimension 2</t>
  </si>
  <si>
    <t>623-651</t>
  </si>
  <si>
    <t>C. Euán H. Ombao J. Ortega</t>
  </si>
  <si>
    <t>The Hierarchical Spectral Merger Algorithm: A New Time Series Clustering Procedure.</t>
  </si>
  <si>
    <t>Journal of Classification</t>
  </si>
  <si>
    <t>R. Bárcenas J. Ortega A. J. Quiroz</t>
  </si>
  <si>
    <t>Quadratic forms of the empirical processes for the two sample problem for functional data</t>
  </si>
  <si>
    <t>503-526</t>
  </si>
  <si>
    <t>Abreu, R. P., &amp; Schaffer J. R.</t>
  </si>
  <si>
    <t>A Double EWMA Control Chart for the Individuals Based on a Linear Prediction. Journal of Modern Applied Statistical Methods</t>
  </si>
  <si>
    <t>443-457</t>
  </si>
  <si>
    <t>Lopez-Andres, J.J., Aguilar-Lasserre, A., Morales-Mendoza, L.F., Azzaro-Pantel, C., Perez-Gallardo, J.R., &amp; Rico-Contreras J.O.</t>
  </si>
  <si>
    <t>Environmental impact assessment of a poultry processing plant via an integrated methodology based on LCA, simulation and genetic algorithms</t>
  </si>
  <si>
    <t>Journal of Cleaner Production</t>
  </si>
  <si>
    <t>174</t>
  </si>
  <si>
    <t>477-491</t>
  </si>
  <si>
    <t>Volume 77</t>
  </si>
  <si>
    <t>Kazutoshi Yamazaki, José Luis Pérez</t>
  </si>
  <si>
    <t>306-331</t>
  </si>
  <si>
    <t>Florin Avram, José Luis Pérez, Kazutoshi Yamazaki</t>
  </si>
  <si>
    <t>255-290</t>
  </si>
  <si>
    <t>Tirtha Prasad Mukhopadhyay, Baidya Nath Saha, Natalia Gurieva and Reynaldo Thompson Lopez</t>
  </si>
  <si>
    <t>Rosa mexicano: the social optics of a colour neologism</t>
  </si>
  <si>
    <t>Journal of the International Colour Association</t>
  </si>
  <si>
    <t>12-27</t>
  </si>
  <si>
    <t>Tirtha Prasad Mukhopadhyay, Mark Siprut, and Baidya Nath Saha</t>
  </si>
  <si>
    <t>Digital Diversions in Education: Interactive Multimedia for Adolescent Motivation in Unilateral Classroom Scenarios</t>
  </si>
  <si>
    <t>International Journal of Innovation, Creativity and Change</t>
  </si>
  <si>
    <t>75-83</t>
  </si>
  <si>
    <t>Sanchez Sanchez Francisco, Vargas Valencia Miguel Angel</t>
  </si>
  <si>
    <t>Games with nested constraints given by a level structure</t>
  </si>
  <si>
    <t>The Journal of Dynamics and Games</t>
  </si>
  <si>
    <t>221–234</t>
  </si>
  <si>
    <t>Carlos Segura, Arturo Hernández-Aguirre, Francisco Luna, Enrique Alba</t>
  </si>
  <si>
    <t>1093-1104</t>
  </si>
  <si>
    <t>5177–5192</t>
  </si>
  <si>
    <t>Solis, F., Chen B., Kojouharov, H.</t>
  </si>
  <si>
    <t>Multidimensional Discrete Dynamical Systems with slow behavior</t>
  </si>
  <si>
    <t>Pierre Tarragona Morita Weber</t>
  </si>
  <si>
    <t>The classification of tensor categories of two-colored noncrossing partitions</t>
  </si>
  <si>
    <t>Journal of Combinatorial Theory Serie A</t>
  </si>
  <si>
    <t>464-506</t>
  </si>
  <si>
    <t>Pierre Tarrago</t>
  </si>
  <si>
    <t>Zigzag diagrams and Martin Boundary</t>
  </si>
  <si>
    <t>The Annals of Probability</t>
  </si>
  <si>
    <t>Agustín Pérez-Ramírez, Julian Guerrero Juk, Rafael Sanchez-Lara,Joel Antonio Trejo-Sánchez, and Lelio de la Cruz-May2</t>
  </si>
  <si>
    <t>Application of Mathematical Symmetrical Group Theory in the Creation Process of Digital Holograms</t>
  </si>
  <si>
    <t>Heidy Escamilla Puc, Reymundo Itza Balam, Miguel Uh Zapata</t>
  </si>
  <si>
    <t>Voúmenes invariantes de sólidos cilíndricos con bases simétricas</t>
  </si>
  <si>
    <t>Abstraction &amp; Application</t>
  </si>
  <si>
    <t>18-27</t>
  </si>
  <si>
    <t>S. Ivvan Valdez, Salvador Botello, Miguel A. Ochoa, José L. Marroquín, Victor Cardoso</t>
  </si>
  <si>
    <t>Topology optimization benchmarks in 2d: Results for minimum compliance and minimum volume in planar stress problems</t>
  </si>
  <si>
    <t>803–839</t>
  </si>
  <si>
    <t>Matemáticas</t>
  </si>
  <si>
    <t>Ciencias de la computación</t>
  </si>
  <si>
    <t>Ciencias de la computación ADJ Ciencias de la computación</t>
  </si>
  <si>
    <t>Probabilidad y estadística</t>
  </si>
  <si>
    <t>Desarrollo de software</t>
  </si>
  <si>
    <t>Probabilidad y estadística y Matemáticas</t>
  </si>
  <si>
    <t>Probabilidad y estadística y Ciencias de la computación</t>
  </si>
  <si>
    <t>Ciencias de la computación y Probabilidad y estadística</t>
  </si>
  <si>
    <t>10.1002/mma.4718</t>
  </si>
  <si>
    <t>1063-6536</t>
  </si>
  <si>
    <t xml:space="preserve">10.1002/qre.2240 </t>
  </si>
  <si>
    <t>10.1090/tran/7277</t>
  </si>
  <si>
    <t>10.1080/03610918.2017.1353618</t>
  </si>
  <si>
    <t>10.3390/s17112700</t>
  </si>
  <si>
    <t>0969-8043</t>
  </si>
  <si>
    <t>10.1016/j.apradiso.2017.08.007</t>
  </si>
  <si>
    <t>1807-0302</t>
  </si>
  <si>
    <t>10.1007/s40314-017-0501-6</t>
  </si>
  <si>
    <t>1055-6788</t>
  </si>
  <si>
    <t>1863-1703</t>
  </si>
  <si>
    <t>0271-4132</t>
  </si>
  <si>
    <t>10.1016/j.jmaa.2017.11.007</t>
  </si>
  <si>
    <t>1880-5221</t>
  </si>
  <si>
    <t>1578-7303</t>
  </si>
  <si>
    <t>10.1007/s13398-017-0484-6</t>
  </si>
  <si>
    <t>10.1038/s41598-017-06801-z</t>
  </si>
  <si>
    <t>2198-3526</t>
  </si>
  <si>
    <t>10.1007/s40503-017-0044-7</t>
  </si>
  <si>
    <t>0219-8436</t>
  </si>
  <si>
    <t>10.1142/S0219843617500189</t>
  </si>
  <si>
    <t>10.1007/s1084</t>
  </si>
  <si>
    <t>10.1007/s00574-017-0061-9</t>
  </si>
  <si>
    <t>2448-8364</t>
  </si>
  <si>
    <t>1464-3847</t>
  </si>
  <si>
    <t>10.1093/qmath/hax040</t>
  </si>
  <si>
    <t xml:space="preserve">1050-6926 </t>
  </si>
  <si>
    <t>10.1007/s12220-017-9958-1</t>
  </si>
  <si>
    <t>1556-1801</t>
  </si>
  <si>
    <t>10.3934/nhm.2017026</t>
  </si>
  <si>
    <t>10.1137/16M1076411</t>
  </si>
  <si>
    <t>0303-6812</t>
  </si>
  <si>
    <t>10.1007/s00285-017-1175-9</t>
  </si>
  <si>
    <t>0740-7459</t>
  </si>
  <si>
    <t>10.1109/MS.2017.4541041</t>
  </si>
  <si>
    <t>1532-0634</t>
  </si>
  <si>
    <t>10.1111/mcn.12372/epdf</t>
  </si>
  <si>
    <t>10.1371/journal.pone.0170990</t>
  </si>
  <si>
    <t>2044-4052</t>
  </si>
  <si>
    <t>10.1038/nutd.2016.52</t>
  </si>
  <si>
    <t>1606-7916</t>
  </si>
  <si>
    <t>10.21149/8593</t>
  </si>
  <si>
    <t>10.21149/8116</t>
  </si>
  <si>
    <t>2044-6055</t>
  </si>
  <si>
    <t>10.1136/bmjopen-2016-014371</t>
  </si>
  <si>
    <t>1098-2426</t>
  </si>
  <si>
    <t>10.1002/num.22217</t>
  </si>
  <si>
    <t>1095-7146</t>
  </si>
  <si>
    <t>10.1080/10236198.2017.1371145</t>
  </si>
  <si>
    <t>2168-0485</t>
  </si>
  <si>
    <t>1783-7677</t>
  </si>
  <si>
    <t>1729-8806</t>
  </si>
  <si>
    <t>10.1090/tran/7310</t>
  </si>
  <si>
    <t>10.1090/tran/7176</t>
  </si>
  <si>
    <t>298–325</t>
  </si>
  <si>
    <t>10.1016/j.aim.2017.09.019</t>
  </si>
  <si>
    <t>doi:10.1216/JCA-2017-9-4-455</t>
  </si>
  <si>
    <t>10.1007/s40590-015-0076-4</t>
  </si>
  <si>
    <t>10.1007/s40590-017-0165-7</t>
  </si>
  <si>
    <t>0176-4268</t>
  </si>
  <si>
    <t xml:space="preserve">1133-0686  </t>
  </si>
  <si>
    <t>10.1007/s11749-017-0522-x</t>
  </si>
  <si>
    <t>10.1016/j.spa.2016.07.006</t>
  </si>
  <si>
    <t>1538 − 9472</t>
  </si>
  <si>
    <t>10.22237/jmasm/1509495840</t>
  </si>
  <si>
    <t>10.1016/j.jclepro.2017.10.307</t>
  </si>
  <si>
    <t>10.1016/j.insmatheco.2017.08.001</t>
  </si>
  <si>
    <t>10.6036/8281</t>
  </si>
  <si>
    <t xml:space="preserve">    10.1371/journal.pone.0176690
</t>
  </si>
  <si>
    <t>2227-1309</t>
  </si>
  <si>
    <t>2201-1315</t>
  </si>
  <si>
    <t>10.1080/10236198.2017.1318858</t>
  </si>
  <si>
    <t xml:space="preserve">10.1002/mma.4379 </t>
  </si>
  <si>
    <t>10.1007/s12591-017-0388-0</t>
  </si>
  <si>
    <t>10.1016/j.jcta.2017.09.003</t>
  </si>
  <si>
    <t>https://doi.org/10.1155/2017/5612743</t>
  </si>
  <si>
    <t>2007-2635</t>
  </si>
  <si>
    <t>1134-3060</t>
  </si>
  <si>
    <t>Arizmendi, Octavio; Perales, Daniel</t>
  </si>
  <si>
    <t>Cumulants for finite free convolution</t>
  </si>
  <si>
    <t>Journal of Combinatorial Theory Series A</t>
  </si>
  <si>
    <t>Arizmendi, Octavio; Salazar, Mauricio</t>
  </si>
  <si>
    <t>A Berry-Esseen type limit theorem for Boolean convolution</t>
  </si>
  <si>
    <t>Archiv der Mathematik</t>
  </si>
  <si>
    <t>Vazquez, Virgilio; Barradas, Ignacio</t>
  </si>
  <si>
    <t>A plant-pollinator system: How learning versus cost-benefit can induce periodic oscillations</t>
  </si>
  <si>
    <t>International Journal of Biomathematics</t>
  </si>
  <si>
    <t>Barradas, Ignacio; Caja Rivera, Rocio Marilyn</t>
  </si>
  <si>
    <t>Cutaneous leishmaniasis in Peru using a vector-host model: Backward bifurcation and sensitivity analysis</t>
  </si>
  <si>
    <t>Botello-Aceves, Salvador; Valdez, S. Ivvan; Becerra, Hector M.; Hernandez, Eusebio</t>
  </si>
  <si>
    <t>Evaluating Concurrent Design Approaches for a Delta Parallel Manipulator</t>
  </si>
  <si>
    <t>Robotica</t>
  </si>
  <si>
    <t>S. I. Valdéz, S. Botello-Aceves, H. M. Becerra and E. Hernández</t>
  </si>
  <si>
    <t>Comparison Between a Concurrent and a Sequential Optimization Methodology for Serial Manipulators Using Metaheuristics</t>
  </si>
  <si>
    <t>IEEE Transactions on Industrial Informatics</t>
  </si>
  <si>
    <t>Becerra, Hector M.; Armando Colunga, J.; Guadalupe Romero, Jose</t>
  </si>
  <si>
    <t>Tanmay Sen, Yogesh Mani Tripathi and Ritwik Bhattacharya</t>
  </si>
  <si>
    <t>Statistical inference and optimum life testing plans under Type-II hybrid censoring scheme</t>
  </si>
  <si>
    <t>Annals of Data Science</t>
  </si>
  <si>
    <t>MUHAMMAD ASLAM, RITWIK BHATTACHARYA AND MANSOUR SATTAM ALDOSARI</t>
  </si>
  <si>
    <t>Design of control chart in presence of hybrid censoring scheme</t>
  </si>
  <si>
    <t>IEEE Access</t>
  </si>
  <si>
    <t>Tanmay Sen, Ritwik Bhattacharya , Yogesh Mani Tripathi and Biswabrata Pradhan</t>
  </si>
  <si>
    <t>Generalized Hybrid Censored Reliability Acceptance Sampling Plans for the Weibull Distribution</t>
  </si>
  <si>
    <t>American Journal of Mathematical and Management Sciences</t>
  </si>
  <si>
    <t>Tanmay Sen, Biswabrata Pradhan, Yogesh Mani Tripathi and Ritwik Bhattacharya</t>
  </si>
  <si>
    <t>Fisher information in generalized progressive hybrid censored data</t>
  </si>
  <si>
    <t>Statistics</t>
  </si>
  <si>
    <t>Bosch-Bayard, Jorge; Galan-Garcia, Lidice; Fernandez, Thalia; Lirio, Rolando B.; Bringas-Vega, Maria L.; Roca-Stappung, Milene; Ricardo-Garcell, Josefina; Harmony, Thalia; Valdes-Sosa, Pedro A.</t>
  </si>
  <si>
    <t>Stable Sparse Classifiers Identify qEEG Signatures that Predict Learning Disabilities (NOS) Severity</t>
  </si>
  <si>
    <t>Frontiers in Neuroscience</t>
  </si>
  <si>
    <t>Biscay, Rolando J.; Bosch-Bayard, Jorge F.; Pascual-Marqui, Roberto D.</t>
  </si>
  <si>
    <t>Unmixing EEG Inverse Solutions Based on Brain Segmentation</t>
  </si>
  <si>
    <t>Mora, C. M.; Fernandez, J.; Biscay, R.</t>
  </si>
  <si>
    <t>Numerical solution of stochastic quantum master equations using stochastic interacting wave functions</t>
  </si>
  <si>
    <t>Journal Of Computational Physics</t>
  </si>
  <si>
    <t>Bor, Gil; Hernandez Lamoneda, Luis; Nurowski, Pawel</t>
  </si>
  <si>
    <t>The Dancing Metric, G(2)-Symmetry And Projective Rolling</t>
  </si>
  <si>
    <t>Transactions Of The American Mathematical Society</t>
  </si>
  <si>
    <t>J. G Fuentes, S.I Valdes, Salvador Botello</t>
  </si>
  <si>
    <t>A Numerical Solution for the Time Variant Maxwell Equations using a Discontinuous Galerkin Method</t>
  </si>
  <si>
    <t>”, International Journal of Combinatorial Optimization Problems and Informatics</t>
  </si>
  <si>
    <t>Noe Furrieta, S.I Valdes, J.L Marroquin, S. Botello</t>
  </si>
  <si>
    <t>A Meta-heuristic for Topology Optimization using Probabilistic</t>
  </si>
  <si>
    <t>Learning Applied Intelligence</t>
  </si>
  <si>
    <t>J.L Alonso, Salvador Botello, Rafael Herrera, Mauricio Carrillo</t>
  </si>
  <si>
    <t>CapsidMesh: atomic‐detail structured mesh representation of icosahedral viral capsids and the study of their mechanical properties</t>
  </si>
  <si>
    <t>International Journal for Numerical Methods in Biomedical Engineering</t>
  </si>
  <si>
    <t>Humberto Esqueda, Rafael Herrera, Salvador Botello, Miguel Angel Moreles</t>
  </si>
  <si>
    <t>A Geometric Description Of Discrete Exterior Calculus For General Triangulations</t>
  </si>
  <si>
    <t>Revista Internacional de Métodos Numéricos en Ingeniería RIMNI</t>
  </si>
  <si>
    <t>Dennis Wilson, Silvio Rodrigues, Carlos Segura, Ilya Loshchilov, Frank Hutter, Guillermo López Buenfil, Ahmed Kheiri, Ed Keedwell, Mario Ocampo-Pineda, Ender Özcan, Sergio Ivvan Valdez Peña, Brian Goldman, Salvador Botello Rionda, Arturo Hernández-Aguirre, Kalyan Veeramachaneni, Sylvain Cussat-Blanc</t>
  </si>
  <si>
    <t>Evolutionary computation for windfarm layout optimization</t>
  </si>
  <si>
    <t>Renewable Energy</t>
  </si>
  <si>
    <t>Aquino-López, M., Blaauw, M., Christen, J. A. and Sanderson, N. K.</t>
  </si>
  <si>
    <t>Bayesian analysis of 210Pb dating</t>
  </si>
  <si>
    <t>Journal of Agricultural, Biological and Environmental Statistics</t>
  </si>
  <si>
    <t>Blaauw, Maarten; Andres Christen, J.; Bennett, K. D.; Reimer, Paula J.</t>
  </si>
  <si>
    <t>Double the dates and go for Bayes - impacts of model choice, dating density and quality on chronologies</t>
  </si>
  <si>
    <t>Quaternary Science Reviews</t>
  </si>
  <si>
    <t>Myrthala Juárez-Treviño, Lilia Marytza Leal Isida, Antonio Costilla Esquivel, Dionicio Ángel Galarza Delgado, Manuel E. de la O Cavazos, Lourdes Garza Ocañas, Rosalinda Sepúlveda Sepúlveda</t>
  </si>
  <si>
    <t>Clozapine in the Treatment of Aggression in Conduct Disorder in Children and Adolescents: A Randomized, Double-blind, Controlled Trial</t>
  </si>
  <si>
    <t>Clinical Psychopharmacology and Neuroscience</t>
  </si>
  <si>
    <t>Cruz-Aceves, Ivan; Cervantes-Sanchez, Fernando; Susana Avila-Garcia, Maria</t>
  </si>
  <si>
    <t>A Novel Multiscale Gaussian-Matched Filter Using Neural Networks for the Segmentation of X-Ray Coronary Angiograms</t>
  </si>
  <si>
    <t>Journal of Healthcare Engineering</t>
  </si>
  <si>
    <t>Harry Oviedo, Hugo Lara y Oscar Dalmau</t>
  </si>
  <si>
    <t>A non-monotone linear search algorithm with mixed direction on Stiefel manifold</t>
  </si>
  <si>
    <t>Ulises Rodríguez-Domínguez, Oscar Dalmau, Omar Ocegueda Jorge Bosch-Bayard</t>
  </si>
  <si>
    <t>Atlas-based segmentation of neonatal brain MR images using a gray matter enhancing step</t>
  </si>
  <si>
    <t>H. Fetter, M. Japón, J. Villada Bedoya</t>
  </si>
  <si>
    <t>Reflexivity is equivalent to stability of the almost fixed property</t>
  </si>
  <si>
    <t>Hernandez-Gomez, Jorge J.; Couder-Castaneda, Carlos; Herrera-Diaz, Israel E.; Flores-Guzman, Norberto; Gomez-Cruz, Enrique</t>
  </si>
  <si>
    <t>Weakly Coupled Distributed Calculation of Lyapunov Exponents for Non-Linear Dynamical Systems</t>
  </si>
  <si>
    <t>Algorithms</t>
  </si>
  <si>
    <t>Andrés García Medinaa Leonidas SandovalJunior Efraín Urrutia Bañuelos A.M.Martínez-Argüello</t>
  </si>
  <si>
    <t>Correlations and flow of information between the New York Times and stock markets</t>
  </si>
  <si>
    <t>Physica A</t>
  </si>
  <si>
    <t>J. C. G omez-Larra~naga, F. Gonz alez-Acu~na, and Wolfgang Heil</t>
  </si>
  <si>
    <t>Classification of Simply-Connected Trivalent 2-Dimensional Stratifolds</t>
  </si>
  <si>
    <t>J. C. Gómez-Larrañaga, F. González-Acuña, Wolfgang Heil</t>
  </si>
  <si>
    <t>2-Stratifold groups have solvable word problem</t>
  </si>
  <si>
    <t>Nelson Muriel, Graciela González-Farías</t>
  </si>
  <si>
    <t>Nelson Muriel Graciela González-Farías David Dickey</t>
  </si>
  <si>
    <t>Asymptotic analysis of none-periodical cointegration with high seasonals</t>
  </si>
  <si>
    <t>Israel Martínez-Hernández Marc G. Genton Graciela González-Farías</t>
  </si>
  <si>
    <t>Robust depth-based estimation of the functional autoregressive model</t>
  </si>
  <si>
    <t>Computational Statistics and Data Analysis</t>
  </si>
  <si>
    <t>Pablo Serrano-Rubio, Juan; Hernandez-Aguirre, Arturo; Herrera-Guzman, Rafael</t>
  </si>
  <si>
    <t>An evolutionary algorithm using spherical inversions</t>
  </si>
  <si>
    <t>Hernandez Castillo José Jaime</t>
  </si>
  <si>
    <t>Indecomposable cycles and arithmetic normal functions</t>
  </si>
  <si>
    <t>R. Cavazos Cadena, D. Hernández-Hernández</t>
  </si>
  <si>
    <t>Vanishing discount approximations in controlled Markov chains with risk-sensitive average criterion</t>
  </si>
  <si>
    <t>D. Hernández-Hernández, M. Sirbu</t>
  </si>
  <si>
    <t>Zero-sum stochastic differential games without the Isaacs condition: random rules of priority and intermediate Hamiltonians</t>
  </si>
  <si>
    <t>SIAM. J. Control and Optimization</t>
  </si>
  <si>
    <t>Canché Chan, Y. A. Capetillo Loeza, A. Sandoval Ramírez, N. A. Moreno Sabido, M. R. Hernández López, F. J.</t>
  </si>
  <si>
    <t>Implementación de un algoritmo para la colorización de video a partir de una imagen muestra</t>
  </si>
  <si>
    <t>Tecnología Educativa, Revista CONIAC</t>
  </si>
  <si>
    <t>Javier Hernandez-Lopez, Francisco; Rivera, Mariano; Salazar-Garibay, Adan; Legarda-Saenz, Ricardo</t>
  </si>
  <si>
    <t>Comparison of multihardware parallel implementations for a phase unwrapping algorithm</t>
  </si>
  <si>
    <t>Uh Zapata, M. A. Hernandez-Lopez, F. J.</t>
  </si>
  <si>
    <t>A GPU Parallel Finite Volume Method for a 3D Poisson Equation on Arbitrary Geometries</t>
  </si>
  <si>
    <t>International Journal of Combinatorial Optimization Problems and Informatics</t>
  </si>
  <si>
    <t>Alvarez, Maria Alejandra. Hernández Isabel</t>
  </si>
  <si>
    <t>On degenerations of Lie Superalgebras</t>
  </si>
  <si>
    <t>Linear and Multilinear Algebra</t>
  </si>
  <si>
    <t>S Jerez, S Díaz-Infante, B Chen</t>
  </si>
  <si>
    <t>Fluctuating periodic solutions and moment boundedness of a stochastic model for the bone remodeling process</t>
  </si>
  <si>
    <t>Carlos Lara-Alvarez, Hugo Mitre-Hernandez, J Flores, H Perez</t>
  </si>
  <si>
    <t>Induction of Emotional States in Educational Video Games through a Fuzzy Control System</t>
  </si>
  <si>
    <t>IEEE Transactions on Affective Computing</t>
  </si>
  <si>
    <t>Looking for the right mate in diploid species: How does genetic dominance affect the spatial differentiation of a sexual trait?</t>
  </si>
  <si>
    <t>H. Leman</t>
  </si>
  <si>
    <t>A stochastic model for reproductive isolation under asymmetrical mating preferences</t>
  </si>
  <si>
    <t>Bulletin of Mathematical Biology</t>
  </si>
  <si>
    <t>Rodrigo Macías Páez José Fernando Vera Vera</t>
  </si>
  <si>
    <t>Full dimensional scaling to determine the number of clusters in K-means for dissimilarity data</t>
  </si>
  <si>
    <t>Julio C. Magaña-Cáceres</t>
  </si>
  <si>
    <t>Classification of rational 1-forms on the Riemann sphere up to $PSL(2,\mathbb{C})$</t>
  </si>
  <si>
    <t>Jezreel Mejía, Marcos Gonzalez, Jose Calvo-Manzano, Tomas San Feliu</t>
  </si>
  <si>
    <t>Identifying paths to start the software process improvement in software development organizations</t>
  </si>
  <si>
    <t>Revista Ibérica de Sistemas y Tecnologías de Informactión (RISTI)</t>
  </si>
  <si>
    <t>Jezreel Mejía; Freddy Íñiguez; Mirna Muñoz</t>
  </si>
  <si>
    <t>Mirna Muñoz, Adriana Peña, Jezreel Mejia, Gloria Piedad Gasca-Hurtado, María Gómez-Álvarez, Luis Hernández</t>
  </si>
  <si>
    <t>Applying Gamification Elements to Build Teams for Software Development</t>
  </si>
  <si>
    <t>IET Software</t>
  </si>
  <si>
    <t>Laporte, Claude Y.; Munoz, Mirna; Miranda, Jezreel Mejia; O'Connor, Rory V.</t>
  </si>
  <si>
    <t>Applying Software Engineering Standards in Very Small Entities From Startups to Grownups</t>
  </si>
  <si>
    <t>IEEE Software</t>
  </si>
  <si>
    <t>María del Carmen Morales Ruán, Danae Gabriela Valenzuela Bravo, Alejandra Jiménez Aguilar, Lucía Cuevas Nasu, Ignacio Méndez Gómez Humarán y Teresa Shamah Levy.</t>
  </si>
  <si>
    <t>Diversidad de la dieta en mujeres que habitan en inseguridad alimentaria en México, beneficiarias de un programa de ayuda alimentaria.</t>
  </si>
  <si>
    <t>Nutrición Hospitalaria</t>
  </si>
  <si>
    <t>Teresa Shamah-Levy MD, Fabiola Mejía-Rodríguez, Ignacio Méndez Gómez Humaran, Vanesa De la Cruz-Gongora, Verónica Mundo-Rosas, Salvador Villalpando-Hernández</t>
  </si>
  <si>
    <t>Tendencia en la prevalencia de anemia en mujeres mexicanas en edad reproductiva 2006-2016</t>
  </si>
  <si>
    <t>Lucia Cuevas-Nasu, MSc, Teresa Shamah-Levy Sonia L. Hernández-Cordero, L. Dinorah González-Castell, Ignacio Méndez Gómez- Humarán, Marco A. Ávila-Arcos, Juan A. Rivera-Dommarco</t>
  </si>
  <si>
    <t>Tendencias de la mala nutrición en menores de cinco años de edad en México de 1988 a 2016: Análisis de cinco encuestas nacionales.</t>
  </si>
  <si>
    <t>Araceli A Salazar-Coronel, Brenda Martinez-Tapia, Verónica Mundo-Rosas, Ignacio Méndez Gómez-Humarán y Rebeca Uribe-Carvajal</t>
  </si>
  <si>
    <t>Conocimiento y nivel de comprensión de la campaña Chécate, Mídete, Muévete en adultos mexicanos</t>
  </si>
  <si>
    <t>Ignacio García-Marco, Kolja Knauer, Luis Pedro Montejano</t>
  </si>
  <si>
    <t>Chomp on generalized Kneser Graphs and others</t>
  </si>
  <si>
    <t>International Journal of Game Theory</t>
  </si>
  <si>
    <t>Dynamics and Julia sets of iterated elliptic functions</t>
  </si>
  <si>
    <t>New York Journal of Mathematics</t>
  </si>
  <si>
    <t>Edrisi Munoz, Elisabet Capon-Garcia</t>
  </si>
  <si>
    <t>Systematic Approach of Multi-Label Classification for Production Scheduling</t>
  </si>
  <si>
    <t>Computers &amp; Chemical Engineering</t>
  </si>
  <si>
    <t>Oswaldo Díaz, Mirna Muñoz</t>
  </si>
  <si>
    <t>Implementación de un enfoque DevSecOps + Risk Management en un Centro de Datos de una organización Mexicana</t>
  </si>
  <si>
    <t>Macias, Vladimir; Becerra, Israel; Murrieta-Cid, Rafael; Becerra, Hector M.; Hutchinson, Seth</t>
  </si>
  <si>
    <t>Image feedback based optimal control and the value of information in a differential game</t>
  </si>
  <si>
    <t>Luis Nunez-Betancourt, Sandra Spinoff, Emily E. Witt</t>
  </si>
  <si>
    <t>Connectedness and Lyubeznik Numbers</t>
  </si>
  <si>
    <t>International Mathematical Research Notices</t>
  </si>
  <si>
    <t>Journal of Algebra</t>
  </si>
  <si>
    <t>Alessandro De Stefani, Eloísa Grifo, Luis Núñez-Betancourt</t>
  </si>
  <si>
    <t>Local cohomology and Lyubeznik numbers of F-pure rings</t>
  </si>
  <si>
    <t>Nunez-Betancourt, Luis; Pitones, Yuriko; Villarreal, Rafael H.</t>
  </si>
  <si>
    <t>Antonio Campillo, Jorge Olivares</t>
  </si>
  <si>
    <t>Journal of Singularities</t>
  </si>
  <si>
    <t>Sofía Ortega Castillo Ángeles Prieto</t>
  </si>
  <si>
    <t>The polynomial cluster value problem</t>
  </si>
  <si>
    <t>Euan, Carolina; Ombao, Hernando; Ortega, Joaquin</t>
  </si>
  <si>
    <t>The Hierarchical Spectral Merger Algorithm: A New Time Series Clustering Procedure</t>
  </si>
  <si>
    <t>Juan Carlos Pardo José Luis Pérez Victor Rivero</t>
  </si>
  <si>
    <t>The excursion measure away from zero for spectrally negative Lévy processes.</t>
  </si>
  <si>
    <t>Annales de l'Institut Henri Poincaré Probabilités et Statistiques</t>
  </si>
  <si>
    <t>Annales mathématiques du Québec</t>
  </si>
  <si>
    <t>Perez-Gallardo, J.R., Azzaro-Pantel, C., Astier, S.</t>
  </si>
  <si>
    <t>Combining Multi-Objective Optimization, Principal Component Analysis and Multiple Criteria Decision Making for ecodesign of photovoltaic grid-connected systems</t>
  </si>
  <si>
    <t>Sustainable Energy Technologies and Assessments</t>
  </si>
  <si>
    <t>López-Andrés, J.J., Aguilar-Lasserre, A.A., Morales-Mendoza, L.F., Azzaro-Pantel, C., Pérez-Gallardo, J.R., Rico-Contreras, J.O.</t>
  </si>
  <si>
    <t>Environmental impact assessment of chicken meat production via an integrated methodology based on LCA, simulation and genetic algorithms</t>
  </si>
  <si>
    <t>Noba, Kei; Perez, Jose-Luis; Yamazaki, Kazutoshi; Yano, Kouji</t>
  </si>
  <si>
    <t>On optimal periodic dividend strategies for Levy risk processes</t>
  </si>
  <si>
    <t>Insurance Mathematics \&amp; Economics</t>
  </si>
  <si>
    <t>Pérez-Rodríguez, Ricardo Hernández-Aguirre, Arturo</t>
  </si>
  <si>
    <t>A hybrid estimation of distribution algorithm for flexible job-shop scheduling problems with process plan flexibility</t>
  </si>
  <si>
    <t>Applied Intelligence</t>
  </si>
  <si>
    <t>Víctor Núñez Enrique Ramírez'Losada Jair Remigio'Juárez</t>
  </si>
  <si>
    <t>Genera of coverings of torus bundles</t>
  </si>
  <si>
    <t>Revista de la Real Academia de Ciencias Exactas, Físicas, Naturales, Serie A. Matemáticas</t>
  </si>
  <si>
    <t>Blancas, Airam; Rivero, Victor</t>
  </si>
  <si>
    <t>Kyprianou, Andreas E.; Rivero, Victor; Sengul, Bati</t>
  </si>
  <si>
    <t>Deep factorisation of the stable process II: Potentials and applications</t>
  </si>
  <si>
    <t>Annales de l'Institut Henri Poincaré: Probabilités et Statistiques</t>
  </si>
  <si>
    <t>Francisco Sánchez Sánchez Miguel Vargas Valencia</t>
  </si>
  <si>
    <t>Segredo, Eduardo; Paechter, Ben; Segura, Carlos; Gonzalez-Vila, Carlos I.</t>
  </si>
  <si>
    <t>Joel Chacón, Carlos Segura, Arturo Hernández Aguirre</t>
  </si>
  <si>
    <t>Análisis y diseño de operadores de cruce basados en el cruce binario simulado</t>
  </si>
  <si>
    <t>Sergio Alvarado, Carlos Segura, Oliver Schütze, Saúl Zapotecas</t>
  </si>
  <si>
    <t>The Gradient Subspace Approximation as Local Search Engine within Evolutionary Multi-objective Optimization Algorithms</t>
  </si>
  <si>
    <t>Analytical and numerical modeling of the evolution of human papillomavirus infected cells</t>
  </si>
  <si>
    <t>Solis, Francisco J., and Fernando Saldaña</t>
  </si>
  <si>
    <t>Biological mechanisms of coexistence for a family of age structured population models</t>
  </si>
  <si>
    <t>Solis, Francisco J., Ignacio Barradas, and Daniel Juarez</t>
  </si>
  <si>
    <t>From Backward Approximations to Lagrange Polynomials in Discrete Advection–Reaction Operators</t>
  </si>
  <si>
    <t>Tarrago, Pierre; Wahl, Jonas</t>
  </si>
  <si>
    <t>Free wreath product quantum groups and standard invariants of subfactors</t>
  </si>
  <si>
    <t>Trejo-Sánchez Joel Antonio López-Martínez José Luis Gutierrez García José Octavio Ramírez-Pacheco Julio César Fajardo Delgado Daniel</t>
  </si>
  <si>
    <t>A multi-agent architecture for scheduling of high performance services in a GPU cluster</t>
  </si>
  <si>
    <t>Flores-Lamas Alejandro; Fernández-Zepeda José Alberto Trejo Sánchez Joel Antonio</t>
  </si>
  <si>
    <t>Algorithm to find a maximum 2-packing set in a cactus</t>
  </si>
  <si>
    <t>Yam-Uicab, Reyes; López-Martínez, José Luis Llanes-Castro, E.; Narvaez-Díaz, L.; Trejo-Sánchez, Joel Antonio</t>
  </si>
  <si>
    <t>A Parallel Algorithm for the Counting of Ellipses Present in Conglomerates Using GPU</t>
  </si>
  <si>
    <t>M.Uh Zapata, D.Pham Van Bang, K.D. Nguyen</t>
  </si>
  <si>
    <t>Parallel simulations for a 2D x/z two-phase flow fluid-solid particle model</t>
  </si>
  <si>
    <t>Computers and Fluids</t>
  </si>
  <si>
    <t>244-246</t>
  </si>
  <si>
    <t>101-111</t>
  </si>
  <si>
    <t>1908-1924</t>
  </si>
  <si>
    <t>697-714</t>
  </si>
  <si>
    <t>3155-3165</t>
  </si>
  <si>
    <t>14895-14907</t>
  </si>
  <si>
    <t>324-343</t>
  </si>
  <si>
    <t>1025–1039</t>
  </si>
  <si>
    <t>28-48</t>
  </si>
  <si>
    <t>4433-4481</t>
  </si>
  <si>
    <t>23-34</t>
  </si>
  <si>
    <t>34</t>
  </si>
  <si>
    <t>681-691</t>
  </si>
  <si>
    <t>317–333</t>
  </si>
  <si>
    <t>58-66</t>
  </si>
  <si>
    <t>633-640</t>
  </si>
  <si>
    <t>789-796</t>
  </si>
  <si>
    <t>559-576</t>
  </si>
  <si>
    <t>403-415</t>
  </si>
  <si>
    <t>329-340</t>
  </si>
  <si>
    <t>803–810</t>
  </si>
  <si>
    <t>46-62</t>
  </si>
  <si>
    <t>1993-2014</t>
  </si>
  <si>
    <t>61-79</t>
  </si>
  <si>
    <t>204-230</t>
  </si>
  <si>
    <t>2095-2119</t>
  </si>
  <si>
    <t>V</t>
  </si>
  <si>
    <t>71-76</t>
  </si>
  <si>
    <t>57</t>
  </si>
  <si>
    <t>153-164</t>
  </si>
  <si>
    <t>154-170</t>
  </si>
  <si>
    <t>43-53</t>
  </si>
  <si>
    <t>408-415</t>
  </si>
  <si>
    <t>301-308</t>
  </si>
  <si>
    <t>283-290</t>
  </si>
  <si>
    <t>356-364</t>
  </si>
  <si>
    <t>15</t>
  </si>
  <si>
    <t>271-285</t>
  </si>
  <si>
    <t>1459-1470</t>
  </si>
  <si>
    <t>71-99</t>
  </si>
  <si>
    <t>75-99</t>
  </si>
  <si>
    <t>29-44</t>
  </si>
  <si>
    <t>811-817</t>
  </si>
  <si>
    <t>1576-1612</t>
  </si>
  <si>
    <t>343-362</t>
  </si>
  <si>
    <t>95-107</t>
  </si>
  <si>
    <t>221-234</t>
  </si>
  <si>
    <t>85-99</t>
  </si>
  <si>
    <t>362-385</t>
  </si>
  <si>
    <t>28-35</t>
  </si>
  <si>
    <t>708-718</t>
  </si>
  <si>
    <t>31-51</t>
  </si>
  <si>
    <t>0003-889X</t>
  </si>
  <si>
    <t>1551-3203</t>
  </si>
  <si>
    <t>0924669X</t>
  </si>
  <si>
    <t>0213-1315</t>
  </si>
  <si>
    <t>1085-7117</t>
  </si>
  <si>
    <t>1738-1088</t>
  </si>
  <si>
    <t>2040-2295</t>
  </si>
  <si>
    <t>2452-3062</t>
  </si>
  <si>
    <t>0167-9473</t>
  </si>
  <si>
    <t>1949-3045</t>
  </si>
  <si>
    <t>1699-5198</t>
  </si>
  <si>
    <t>0098-1354</t>
  </si>
  <si>
    <t>0005-1098</t>
  </si>
  <si>
    <t>1073-7928</t>
  </si>
  <si>
    <t>0021-8693</t>
  </si>
  <si>
    <t>0924-669X</t>
  </si>
  <si>
    <t>1579-1505</t>
  </si>
  <si>
    <t>2007-1558</t>
  </si>
  <si>
    <t>0304-3975</t>
  </si>
  <si>
    <t>0045-7930</t>
  </si>
  <si>
    <t>10.1016/j.jcta.2017.11.012</t>
  </si>
  <si>
    <t>10.1007/s00013-018-1171-3</t>
  </si>
  <si>
    <t>10.1142/S1793524518500249</t>
  </si>
  <si>
    <t>10.1017/S0263574717000674</t>
  </si>
  <si>
    <t>10.1109/TII.2018.2795103</t>
  </si>
  <si>
    <t>10.1177/1729881418754574</t>
  </si>
  <si>
    <t>10.1007/s40745-018-0158-z</t>
  </si>
  <si>
    <t>10.1109/ACCESS.2018.2815646</t>
  </si>
  <si>
    <t>10.1080/01966324.2018.1446371</t>
  </si>
  <si>
    <t>10.1080/02331888.2018.1483934</t>
  </si>
  <si>
    <t>10.3389/fnins.2017.00749</t>
  </si>
  <si>
    <t>10.3389/fnins.2018.00325</t>
  </si>
  <si>
    <t>10.100710489-018-1215-1,</t>
  </si>
  <si>
    <t>10.1002/cnm.2991</t>
  </si>
  <si>
    <t>10.1016/j.renene.2018.03.052</t>
  </si>
  <si>
    <t>10.1007/s13253-018-0328-7</t>
  </si>
  <si>
    <t>10.1016/j.quascirev.2018.03.032</t>
  </si>
  <si>
    <t>10.1155/2018/5812059</t>
  </si>
  <si>
    <t>10.1080/10556788.2017.1415337</t>
  </si>
  <si>
    <t>10.1007/s11760-017-1202-8</t>
  </si>
  <si>
    <t>10.1016/j.jfa.2018.04.007</t>
  </si>
  <si>
    <t>10.3390/a10040137</t>
  </si>
  <si>
    <t>10.1016/j.physa.2018.02.154</t>
  </si>
  <si>
    <t>10.1016/j.ecosta.2017.10.003</t>
  </si>
  <si>
    <t>10.1007/s40590-018-0201-2</t>
  </si>
  <si>
    <t>10.1016/j.csda.2018.06.003</t>
  </si>
  <si>
    <t>10.1007/s00500-016-2461-y</t>
  </si>
  <si>
    <t>10.1007/s40590-016-0146-2</t>
  </si>
  <si>
    <t>10.1017/apr.2018.10</t>
  </si>
  <si>
    <t>10.1117/1.OE.57.4.043113</t>
  </si>
  <si>
    <t>10.1080/03081087.2018.1498060</t>
  </si>
  <si>
    <t>10.1016/j.mbs.2018.03.006</t>
  </si>
  <si>
    <t>10.1109/TAFFC.2018.2840988</t>
  </si>
  <si>
    <t>10.1016/j.jtbi.2018.03.031</t>
  </si>
  <si>
    <t>10.1002/cpe.4438</t>
  </si>
  <si>
    <t>10.20960/nh.1620</t>
  </si>
  <si>
    <t>10.21149/8820</t>
  </si>
  <si>
    <t>10.21149/8846</t>
  </si>
  <si>
    <t>10.21149/8826</t>
  </si>
  <si>
    <t>10.1016/j.automatica.2017.12.045</t>
  </si>
  <si>
    <t>10.1093/imrn/rny126</t>
  </si>
  <si>
    <t>10.1016/j.jalgebra.2018.07.014</t>
  </si>
  <si>
    <t>10.4134/CKMS.c170139</t>
  </si>
  <si>
    <t>10.1016/j.jmaa.2018.01.055</t>
  </si>
  <si>
    <t>10.1007/s00357-018-9250-5</t>
  </si>
  <si>
    <t>10.1016/j.insmatheco.2018.02.004</t>
  </si>
  <si>
    <t>10.1007/s10489-018-1160-z</t>
  </si>
  <si>
    <t>10.1007/s13398-017-0483-7</t>
  </si>
  <si>
    <t>10.3150/16-BEJ907</t>
  </si>
  <si>
    <t>10.1214/16-AIHP806</t>
  </si>
  <si>
    <t>10.3934/jdg.2018007</t>
  </si>
  <si>
    <t>10.13053/CyS-22-2-2948</t>
  </si>
  <si>
    <t>10.1016/j.amc.2017.11.036</t>
  </si>
  <si>
    <t>10.1016/j.cam.2018.04.065</t>
  </si>
  <si>
    <t>10.1007/s12591-018-0415-9</t>
  </si>
  <si>
    <t>10.1016/j.tcs.2017.11.030</t>
  </si>
  <si>
    <t>10.1155/2018/5714638</t>
  </si>
  <si>
    <t>10.1016/j.compfluid.2018.03.019</t>
  </si>
  <si>
    <t>ESTATUS DE LA PUBLICACION EN DICIEMBRE DE 2021</t>
  </si>
  <si>
    <t>ArtÍculo de revista</t>
  </si>
  <si>
    <t xml:space="preserve">Artículo de revista </t>
  </si>
  <si>
    <t>ORD ME MB</t>
  </si>
  <si>
    <t>ORD ZC IS</t>
  </si>
  <si>
    <t>EPC MY PYE</t>
  </si>
  <si>
    <t>ORD GT MB</t>
  </si>
  <si>
    <t>ORD GT CC</t>
  </si>
  <si>
    <t>ORD MY CC</t>
  </si>
  <si>
    <t>CAT ZC CC</t>
  </si>
  <si>
    <t>EPC GT CC</t>
  </si>
  <si>
    <t>CAT GT CC</t>
  </si>
  <si>
    <t>CAT AG PE</t>
  </si>
  <si>
    <t>ORD GT PE</t>
  </si>
  <si>
    <t>ORD ZC CC</t>
  </si>
  <si>
    <t>CAT GT MB</t>
  </si>
  <si>
    <t>ORD MY PE</t>
  </si>
  <si>
    <t>CAT AG OP</t>
  </si>
  <si>
    <t>EPC GT PE</t>
  </si>
  <si>
    <t>POS GT MB</t>
  </si>
  <si>
    <t>EPC GT MB</t>
  </si>
  <si>
    <t>TA AGS PE</t>
  </si>
  <si>
    <t>TA MY PE</t>
  </si>
  <si>
    <t>CAT MY PE</t>
  </si>
  <si>
    <t>VIS GT MB</t>
  </si>
  <si>
    <t>CAT ME CC</t>
  </si>
  <si>
    <t>VAP GT MB</t>
  </si>
  <si>
    <t>EPC ME MB</t>
  </si>
  <si>
    <t>CAT ME MB</t>
  </si>
  <si>
    <t>Gómez-Larrañaga J.C., González-Acuña F., Heil W.</t>
  </si>
  <si>
    <t>2-stratifolds with fundamental group Z</t>
  </si>
  <si>
    <t>Arbitrada</t>
  </si>
  <si>
    <t>-</t>
  </si>
  <si>
    <t>Mario A. Aguirre-López, Roberto Soto-Villalobos, Martha-Selene Casas-Ramírez, F-Javier Almaguer</t>
  </si>
  <si>
    <t>A comparative study on using metaheuristics for the seismic-ray-tracing problem</t>
  </si>
  <si>
    <t>Earth Science Informatics</t>
  </si>
  <si>
    <t>469-483</t>
  </si>
  <si>
    <t>D. Cervantes, M. A. Moreles, Joaquin Peña, Alonso Ramirez-Manzanares</t>
  </si>
  <si>
    <t>A computational method for the covariance matrix associated with extracellular diffusivity on disordered models of brain axons</t>
  </si>
  <si>
    <t>Mathematical Biosciences and Engineering</t>
  </si>
  <si>
    <t>4961 - 4970</t>
  </si>
  <si>
    <t>Daniel Cervantes, Miguel Angel Moreles,Joaquin Peña, Alonso Ramirez-Manzanares.</t>
  </si>
  <si>
    <t>A computational method for the covariance matrix associated with extracellular diffusivity on disordered models of cylindrical brain axons</t>
  </si>
  <si>
    <t>4961-4970</t>
  </si>
  <si>
    <t>Andreu-Perez J., Perez-Espinosa H., Timonet E., Kiani M., Giron-Perez M.I., Benitez-Trinidad A.B., Jarchi D., Rosales A., Gkatzoulis N., Reyes-Galaviz O.F., Torres A., Alberto Reyes-Garcia C. Ali Z., Rivas F.</t>
  </si>
  <si>
    <t>A Generic Deep Learning Based Cough Analysis System from Clinically Validated Samples for Point-of-Need Covid-19 Test and Severity Levels</t>
  </si>
  <si>
    <t>IEEE Transactions on Services Computing</t>
  </si>
  <si>
    <t>Online</t>
  </si>
  <si>
    <t>Muñoz, M., Rodríguez, M.N.</t>
  </si>
  <si>
    <t>A guidance to implement or reinforce a DevOps approach in organizations: A case study</t>
  </si>
  <si>
    <t>Journal of Software: Evolution and Process</t>
  </si>
  <si>
    <t>Héctor Cardona-Reyes, Jaime Muñoz-Arteaga, Klinge Villalba-Condori, María Lorena Barba-González</t>
  </si>
  <si>
    <t>A Lean UX Process Model for Virtual Reality Environments Considering ADHD in Pupils at Elementary School in COVID-19 Contingency</t>
  </si>
  <si>
    <t>Oscar Hernández Constantino, Carlos Segura</t>
  </si>
  <si>
    <t>A parallel memetic algorithm with explicit management of diversity for the job shop scheduling problem</t>
  </si>
  <si>
    <t>Luis Blanco-Cocom, Marcos A. Capistrán, J. Andrés Christen</t>
  </si>
  <si>
    <t>Stochastic perturbation study for 2D brittle fractures: hybrid phase-field method and variational approach</t>
  </si>
  <si>
    <t>arXiv</t>
  </si>
  <si>
    <t>R. Aldana-López, D. Gómez-Gutiérrez, M. A. Trujillo, M. Navarro-Gutiérrez, J. Ruiz-León and H. M. Becerra</t>
  </si>
  <si>
    <t>A predefined-time first-order exact differentiator based on time-varying gains</t>
  </si>
  <si>
    <t>International Journal of Robust and Nonlinear Control</t>
  </si>
  <si>
    <t>5510-5522</t>
  </si>
  <si>
    <t>Javier Gurrola-Ramos, Oscar Dalmau, Teresa E Alarcón</t>
  </si>
  <si>
    <t>A Residual Dense U-Net Neural Network for Image Denoising</t>
  </si>
  <si>
    <t>31742-31754</t>
  </si>
  <si>
    <t>Hristo V.Kojouharov Benito M.Chen-Charpentier Francisco J.Solis Claudia Biguetti Marco Brotto</t>
  </si>
  <si>
    <t>A simple model of immune and muscle cell crosstalk during muscle regeneration</t>
  </si>
  <si>
    <t>Santiago Córdova y Daniel Vera</t>
  </si>
  <si>
    <t>A simple shearlet-based 2D Radom inversion with an application to computed tomography</t>
  </si>
  <si>
    <t>Applied and Computational Harmonic Analysis</t>
  </si>
  <si>
    <t>275-294</t>
  </si>
  <si>
    <t>Hector Cardona-Reyes, Cristian Trujillo-Espinoza, Carlos Arevalo-Mercado, Jaime Muñoz-Arteaga</t>
  </si>
  <si>
    <t>Training of Drone Pilots through Virtual Reality Environments under the Gamification Approach in a University Context.</t>
  </si>
  <si>
    <t>IxD&amp;A (Interaction Design and Architecture (s))</t>
  </si>
  <si>
    <t>Héctor Cardona-Reyes, Miguel Ángel Ortiz-Esparza, Jaime Muñoz-Arteaga</t>
  </si>
  <si>
    <t>Use of Learning Paths Through a Digital Ecosystem to Support Children with Learning Problems in Basic Math</t>
  </si>
  <si>
    <t>IEEE Revista Iberoamericana de Tecnologías del Aprendizaje (IEEE-RITA)</t>
  </si>
  <si>
    <t>Héctor Cardona-Reyes, Gerardo Ortiz-Aguiñaga, María Lorena Barba-Gonzalez, Jaime Muñoz-Arteaga</t>
  </si>
  <si>
    <t>User Centered Virtual Reality Environments to Support the Educational Needs of Children with ADHD in the COVID-19 Pandemic</t>
  </si>
  <si>
    <t>Nilles A.Q., Ren Y., Becerra I., LaValle S.M.</t>
  </si>
  <si>
    <t>A visibility-based approach to computing non-deterministic bouncing strategies</t>
  </si>
  <si>
    <t>Quiñonez, Y.; Mejía, Jezreel; Zatarain, O.; Lizarraga, C.; Peraza, J.; Estrada, R</t>
  </si>
  <si>
    <t>Algorithm to Generate Trajectories in a Robotic Arm Using an LCD Touch Screen to Help Physically Disabled People</t>
  </si>
  <si>
    <t>Electronics</t>
  </si>
  <si>
    <t>Claudio Cursio De la Concha Héctor de la Torre Gutiérrez</t>
  </si>
  <si>
    <t>Análisis geo-espacial sobre la istribución de los vacíos urbanos localizados en Nuevo Laredo, Tamaulipas</t>
  </si>
  <si>
    <t>DECUMANUS, revista interdisciplinaria sobre estudios urbanos</t>
  </si>
  <si>
    <t>Mirna Muñoz, Miguel Ángel González Pacheco, José Guadalupe Hernández Reveles</t>
  </si>
  <si>
    <t>Biblioteca de juegos serios para hacer más efectiva la enseñanza de Kanban acorde a objetivos de aprendizaje enfocados</t>
  </si>
  <si>
    <t>RISTI</t>
  </si>
  <si>
    <t>Adrián González Casanoca, Juan Carlos Pardo y José Luis Pérez Garmendia</t>
  </si>
  <si>
    <t>Branching processes with interactions: Subcritical cooperative regime.</t>
  </si>
  <si>
    <t>251-278</t>
  </si>
  <si>
    <t>M. A. Capistr_x0013_an, J. A. Christen, M. L. Daza-Torres, H. Flores- Arguedas, y J. C. Montesinos-L_x0013_opez</t>
  </si>
  <si>
    <t>Error Control of the Numerical Posterior with Bayes Factors in Bayesian Uncertainty Quanti_x000C_cation</t>
  </si>
  <si>
    <t>Bayesian Analysis</t>
  </si>
  <si>
    <t>Galván-Cruz S., Muñoz M., Mejía J., Laporte C.Y., Negrete M.</t>
  </si>
  <si>
    <t>Building a Guideline to Reinforce Agile Software Development with the Basic Profile of ISO/IEC 29110 in Very Small Entities</t>
  </si>
  <si>
    <t>20-37</t>
  </si>
  <si>
    <t>Adrián Esparza-Amador, Mónica Moreno Rocha</t>
  </si>
  <si>
    <t>Carathèodory convergence for Leau and Baker domains</t>
  </si>
  <si>
    <t>Dynamical Systems, an international journal</t>
  </si>
  <si>
    <t>256-276</t>
  </si>
  <si>
    <t>Jose Torres-Jimenez Carlos Lara-Alvarez Carlos Cobos-Lozada Roberto Blanco-Rocha Alfredo Cardenas-Castillo</t>
  </si>
  <si>
    <t>Cartesian product of sets without repeated elements</t>
  </si>
  <si>
    <t>517-525</t>
  </si>
  <si>
    <t>Oblitas, J.; Mejia, Jezreel.; De-la-Torre, M.; Avila-George, H.; Seguí Gil, L.; Mayor López, L.; Ibarz, A.; Castro, W.</t>
  </si>
  <si>
    <t>Classification of the Microstructural Elements of the Vegetal Tissue of the Pumpkin (Cucurbita pepo L.) Using Convolutional Neural Networks</t>
  </si>
  <si>
    <t>Applied Science</t>
  </si>
  <si>
    <t>Claudio Cursio de la Concha Héctor de la Torre Gutiérrez</t>
  </si>
  <si>
    <t>Vacíos urbanos y desigualdad socioeconómica: temas que convergen en la frontera norte de México</t>
  </si>
  <si>
    <t>Frontera Norte</t>
  </si>
  <si>
    <t>No disponible por el momento</t>
  </si>
  <si>
    <t>Fonseca J., De-la-Torre M., Cervantes S., Granger E., Mejia J.</t>
  </si>
  <si>
    <t>COMET-OCEP: A Software Process for Research and Development</t>
  </si>
  <si>
    <t>99-112</t>
  </si>
  <si>
    <t>Sebastian Falkensteiner, Cristhian Garay, Mercedes Haiech, Marc Paul Noordman, Zeinab Toghani, François Boulier</t>
  </si>
  <si>
    <t>On initials and the fundamental theorem of tropical partial differential geometry</t>
  </si>
  <si>
    <t>M. Eudave-Muñoz F. Manjarrez-Gutiérrez E. Ramírez-Losada / J. Rodríguez-Viorato</t>
  </si>
  <si>
    <t>Computing genera of satellite tunnel number one knots and torti-rational knots</t>
  </si>
  <si>
    <t>Osaka Journal of Mathematics</t>
  </si>
  <si>
    <t>383–411</t>
  </si>
  <si>
    <t>Sergey Bobkov, Arnaud Marsiglietti, James Melbourne</t>
  </si>
  <si>
    <t>Concentration functions and entropy bounds for discrete log-concave distributions</t>
  </si>
  <si>
    <t>Combinatorics, Probability, and Computing</t>
  </si>
  <si>
    <t>Francisco Corona , Nelson Muriel &amp; Graciela González-Farías</t>
  </si>
  <si>
    <t>Application Note Dynamic factor structure of team performances in Liga MX</t>
  </si>
  <si>
    <t>Alvarado-Carrillo D.E., Ovalle-Magallanes E., Dalmau-Cedeño O.S.</t>
  </si>
  <si>
    <t>D-GaussianNet: Adaptive Distorted Gaussian Matched Filter with Convolutional Neural Network for Retinal Vessel Segmentation</t>
  </si>
  <si>
    <t>Communications in Computer and Information Science</t>
  </si>
  <si>
    <t>1386 CCIS</t>
  </si>
  <si>
    <t>378-392</t>
  </si>
  <si>
    <t>Lopez-Monroy, AP; Elias-Miranda, AA; Vallejo-Aldana, D; Garcia-Carmona, JM; Perez-Espinosa, H</t>
  </si>
  <si>
    <t>Deep Learning for Language and Vision Tasks in Surveillance Applications</t>
  </si>
  <si>
    <t>COMPUTACION Y SISTEMAS</t>
  </si>
  <si>
    <t>Alan Reyes-Figueroa, Victor H Flores, Mariano Rivera</t>
  </si>
  <si>
    <t>Deep neural network for fringe pattern filtering and normalization</t>
  </si>
  <si>
    <t>Applied Optics</t>
  </si>
  <si>
    <t>2022-2036</t>
  </si>
  <si>
    <t>Jonas Velasco, Salvador Vicencio, Jose A. Lozano, Nestor M. Cid-Garcia.</t>
  </si>
  <si>
    <t>Delineation of Site-Specific Management Zones Using Estimation of Distribution Algorithms</t>
  </si>
  <si>
    <t>International Transactions in Operational Research</t>
  </si>
  <si>
    <t>Germán Lescano Jose Torres-Jimenez Rosanna Costaguta Analía Amandi Carlos Lara</t>
  </si>
  <si>
    <t>Detecting Conflicts in Collaborative Learning through the Valence Change of Atomic Interactions</t>
  </si>
  <si>
    <t>Expert Systems with Applications</t>
  </si>
  <si>
    <t>Andrea Davini · Hitoshi Ishii · Renato Iturriaga · Hector Sanchez Morgado</t>
  </si>
  <si>
    <t>Discrete approximation of the viscous HJ equation</t>
  </si>
  <si>
    <t>Stoch PDE: Anal Comp</t>
  </si>
  <si>
    <t>Sim, T. G., Swindles, G. T., Morris, P. J., Baird, A. J., Cooper, C. L., Gallego-Sala, A. V., Charman, D. J., Roland, T. P., Borken, W., Mullan, D. J., Aquino-López, M. A., Gałka, M.</t>
  </si>
  <si>
    <t>Divergent responses of permafrost peatlands to recent climate change</t>
  </si>
  <si>
    <t>Environmental Research Letters</t>
  </si>
  <si>
    <t>Mohammad Jabbari, Xiang Tang</t>
  </si>
  <si>
    <t>An index theorem for quotients of Bergman spaces on egg domain</t>
  </si>
  <si>
    <t>Annals of K-Theory</t>
  </si>
  <si>
    <t>Perturbations of principal submodules in the Drury-Arveson space</t>
  </si>
  <si>
    <t>Journal of Noncommutative Geometry</t>
  </si>
  <si>
    <t>Connor Jackman</t>
  </si>
  <si>
    <t>Secular dynamics for curved two-body problems</t>
  </si>
  <si>
    <t>Journal of dynamics and differential equations</t>
  </si>
  <si>
    <t>Palmowski Z., Pérez J.L., Yamazaki K.</t>
  </si>
  <si>
    <t>Double continuation regions for American options under Poisson exercise opportunities</t>
  </si>
  <si>
    <t>Mathematical Finance</t>
  </si>
  <si>
    <t>722-771</t>
  </si>
  <si>
    <t>Andreas Kyprianou, Juan Carlos Pardo y Matija Vidmar</t>
  </si>
  <si>
    <t>Double hypergeometric Lévy processes and self-similarity</t>
  </si>
  <si>
    <t>254-273</t>
  </si>
  <si>
    <t>Micho Durdevich, Stephen Bruce Sontz</t>
  </si>
  <si>
    <t>Dunkl Operators for Arbitrary Finite Groups</t>
  </si>
  <si>
    <t>Advances in operator Theory</t>
  </si>
  <si>
    <t>Corona F., Muriel N., González-Farías G.</t>
  </si>
  <si>
    <t>Dynamic factor structure of team performances in Liga MX</t>
  </si>
  <si>
    <t>R. Carrillo, M. A. Moreles, R. Herrera</t>
  </si>
  <si>
    <t>Equivalence of DEC and box methods for the diffusion-advection-reaction equation</t>
  </si>
  <si>
    <t>Daza-Torres, ML; Montesinos-Lopez, JC; Capistran, MA; Christen, JA; Haario, H</t>
  </si>
  <si>
    <t>ERROR CONTROL IN THE NUMERICAL POSTERIOR DISTRIBUTION IN THE BAYESIAN UQ ANALYSIS OF A SEMILINEAR EVOLUTION PDE</t>
  </si>
  <si>
    <t>INTERNATIONAL JOURNAL FOR UNCERTAINTY QUANTIFICATION</t>
  </si>
  <si>
    <t>Vargas-Felipe, M., Pellegrin, L., Guevara-Carrizalez, A. A., López-Monroy, A. P., Escalante, H. J., and Gonzalez-Fraga, J. A.</t>
  </si>
  <si>
    <t>Desert bighorn sheep (Ovis canadensis) recognition from camera traps based on learned features</t>
  </si>
  <si>
    <t>Ecological Informatics</t>
  </si>
  <si>
    <t>Aragón, M. E., López-Monroy, A. P., González-Gurrola, L. C. and Montes-y-Gómez, M.</t>
  </si>
  <si>
    <t>Detecting Mental Disorders in Social Media Through Emotional Patterns - The case of Anorexia and Depression</t>
  </si>
  <si>
    <t>Hélène Leman y Juan Carlos Pardo</t>
  </si>
  <si>
    <t>Extinction and coming down from in_x000C_nity of CB-processes with competition in a L_x0013_évy environment.</t>
  </si>
  <si>
    <t>128-139</t>
  </si>
  <si>
    <t>Shamah-Levy T., Humarán I.M.-G., Mundo-Rosas V., Rodríguez-Ramírez S., Gaona-Pineda E.B.</t>
  </si>
  <si>
    <t>Factores asociados con el cambio en la inseguridad alimentaria en México: Ensanut 2012 y 2018-19</t>
  </si>
  <si>
    <t>Salud Publica de Mexico</t>
  </si>
  <si>
    <t>350-358</t>
  </si>
  <si>
    <t>M. A. Capistran, A. Capella, y J. A. Christen</t>
  </si>
  <si>
    <t>Forecasting hospital demand in metropolitan areas during the current covid-19 pandemic and estimates of lockdown-induced 2nd waves</t>
  </si>
  <si>
    <t>J. B. Martinez, H. M. Becerra and D. Gomez-Gutierrez</t>
  </si>
  <si>
    <t>Formation tracking control and obstacle avoidance of unicycle-type robots guaranteeing continuous velocities</t>
  </si>
  <si>
    <t>Francisco J Solis, Ignacio Barradas, Daniel Juarez</t>
  </si>
  <si>
    <t>363-375</t>
  </si>
  <si>
    <t>Luis Fernando Hernandez Moguel, Rafael Herrera Guzmán</t>
  </si>
  <si>
    <t>Generalized almost even-Cli_x001B_ord manifoldsand their twistor spaces</t>
  </si>
  <si>
    <t>Complex Manifolds</t>
  </si>
  <si>
    <t>96-124</t>
  </si>
  <si>
    <t>Molina-Villegas A., Muñiz-Sanchez V., Arreola-Trapala J., Alcántara F.</t>
  </si>
  <si>
    <t>Geographic Named Entity Recognition and Disambiguation in Mexican News using word embeddings</t>
  </si>
  <si>
    <t>Alejandro Betancourt de la Parra, Jurgen Julio Batalla, Jimmy Petean</t>
  </si>
  <si>
    <t>Global bifurcation techniques for Yamabe type equations on Riemannian manifolds</t>
  </si>
  <si>
    <t>Nonlinear Analysis</t>
  </si>
  <si>
    <t>112-140</t>
  </si>
  <si>
    <t>M. A. Trujillo, H. M. Becerra, D. Gomez-Gutierrez, J. Ruiz Leon and A. Ramirez Treviño</t>
  </si>
  <si>
    <t>Hierarchical task-based formation control and collision avoidance of UAVs in finite time</t>
  </si>
  <si>
    <t>European Journal of Control</t>
  </si>
  <si>
    <t>48-64</t>
  </si>
  <si>
    <t>Lara-Alvarez C., Mitre-Hernandez H., Flores J.J., Perez-Espinosa H.</t>
  </si>
  <si>
    <t>66-77</t>
  </si>
  <si>
    <t>J. Gonzalez-Trejo and D. Mercado-Ravell*</t>
  </si>
  <si>
    <t>Lightweight Density Map Architecture for UAVs Safe Landing in Crowded Areas.</t>
  </si>
  <si>
    <t>De Stefani A., Grifo E., Núñez-Betancourt L.</t>
  </si>
  <si>
    <t>316-338</t>
  </si>
  <si>
    <t>Calabuig J.M., Fernández-Unzueta M., Galaz-Fontes F., Sánchez-Pérez E.A.</t>
  </si>
  <si>
    <t>Maximal Factorization of Operators Acting in Köthe–Bochner Spaces</t>
  </si>
  <si>
    <t>Journal of Geometric Analysis</t>
  </si>
  <si>
    <t>560-578</t>
  </si>
  <si>
    <t>Chris Connell, Xianzhe Dai, Jesús Núñez-Zimbrón, Raquel Perales, Pablo Suárez-Serrato, Guofang Wei</t>
  </si>
  <si>
    <t>Maximal volume entropy rigidity for RCD*(-(N-1),N) spaces</t>
  </si>
  <si>
    <t>Journal of the London Mathematical Society</t>
  </si>
  <si>
    <t>Portilla Cuadrado P., Sigurðsson B.</t>
  </si>
  <si>
    <t>Mixed tête-à-tête twists as monodromies associated with holomorphic function germs</t>
  </si>
  <si>
    <t>Geometriae Dedicata</t>
  </si>
  <si>
    <t>43-64</t>
  </si>
  <si>
    <t>Trujillo-Espinoza C., Cardona-Reyes H., Guzmán-Mendoza J.E.</t>
  </si>
  <si>
    <t>Model Proposed for the Production of User-Oriented Virtual Reality Scenarios for Training in the Driving of Unmanned Vehicles</t>
  </si>
  <si>
    <t>258-268</t>
  </si>
  <si>
    <t>Héctor Cardona-Reyes, Jaime Muñoz-Arteaga, Andrés Mitre-Ortiz, and Klinge Orlando Villalba-Condori</t>
  </si>
  <si>
    <t>Model-Driven Approach of Virtual Interactive Environments for Enhanced User Experience</t>
  </si>
  <si>
    <t>Applied Sciences</t>
  </si>
  <si>
    <t>Villa-Diharce E.R., Cisneros-Mata M.A., Rodríguez-Félix D., Ramírez-Félix E.A., Rodríguez-Domínguez G.</t>
  </si>
  <si>
    <t>Molting and individual growth models of Callinectes bellicosus</t>
  </si>
  <si>
    <t>Fisheries Research</t>
  </si>
  <si>
    <t>Andrés García- Medina, Norberto A. Hernández-Leandro, Graciela González Farías and Nelson Muriel</t>
  </si>
  <si>
    <t>Multistage allocation problem for Mexican pension funds</t>
  </si>
  <si>
    <t>PLUS ONE</t>
  </si>
  <si>
    <t>J. Irving Vasquez-Gomez, David E. Troncoso Romero, Israel Becerra, Enrique Sucar and Rafael Murrieta-Cid</t>
  </si>
  <si>
    <t>Next-best-view Regression using a 3D Convolutional Neural Network</t>
  </si>
  <si>
    <t>Chang-Lara H.A., Pimentel E.A.</t>
  </si>
  <si>
    <t>Non-convex Hamilton–Jacobi equations with gradient constraints</t>
  </si>
  <si>
    <t>Nonlinear Analysis, Theory, Methods and Applications</t>
  </si>
  <si>
    <t>A. Camacho; S. Jerez</t>
  </si>
  <si>
    <t>Nonlinear modeling and optimal control strategies for bone diseases based on TGF-beta and Wnt factors</t>
  </si>
  <si>
    <t>Commun. Nonlinear Sci. Numer. Simul.</t>
  </si>
  <si>
    <t>C. Y. Laporte and M. Munoz</t>
  </si>
  <si>
    <t>Not Teaching Software Engineering Standards to Future Software Engineers-Malpractice?</t>
  </si>
  <si>
    <t>Computer</t>
  </si>
  <si>
    <t>Leykin A., del Campo A.M., Sottile F., Vakil R., Verschelde J.</t>
  </si>
  <si>
    <t>Numerical schubert calculus via the littlewood-richardson homotopy algorithm</t>
  </si>
  <si>
    <t>Mathematics of Computation</t>
  </si>
  <si>
    <t>1407-1433</t>
  </si>
  <si>
    <t>J. Fernando Vera Rodrigo Macías</t>
  </si>
  <si>
    <t>On the Behaviour of K-Means Clustering of a Dissimilarity Matrix by Means of Full Multidimensional Scaling</t>
  </si>
  <si>
    <t>Psychometrika</t>
  </si>
  <si>
    <t>Amirian J., Zhang B., Castro F.V., Baldelomar J.J., Hayet J.-B., Pettré J.</t>
  </si>
  <si>
    <t>OpenTraj: Assessing Prediction Complexity in Human Trajectories Datasets</t>
  </si>
  <si>
    <t>Lecture Notes in Computer Science (including subseries Lecture Notes in Artificial Intelligence and Lecture Notes in Bioinformatics)</t>
  </si>
  <si>
    <t>12627 LNCS</t>
  </si>
  <si>
    <t>566-582</t>
  </si>
  <si>
    <t>Del Monte-Vega M.Y., Shamah-Levy T., Humarán I.M.-G., Ávila-Arcos M.A., Galindo-Gómez C., Ávila-Curiel A.</t>
  </si>
  <si>
    <t>Overweight and obesity changes among Mexican school-age children from public elementary schools between 2015 and 2018 [Del Monte Vega MY y col. Cambios en sobrepeso y obesidad en escolares mexicanos de primarias públicas entre 2015 y 2018]</t>
  </si>
  <si>
    <t>170-179</t>
  </si>
  <si>
    <t>Francisco J. Hernandez-Lopez Ricardo Legarda-Sáenz Carlos Brito-Loeza</t>
  </si>
  <si>
    <t>Parallel algorithm for fringe pattern demodulation</t>
  </si>
  <si>
    <t>Journal of Real-Time Image Processing</t>
  </si>
  <si>
    <t>J. Obregón-Flores; G. Arechavaleta; H. M. Becerra; A. Morales-Dí­az</t>
  </si>
  <si>
    <t>Predefined-Time Robust Hierarchical Inverse Dynamics on Torque-Controlled Redundant Manipulators</t>
  </si>
  <si>
    <t>IEEE Transactions on Robotics</t>
  </si>
  <si>
    <t>962-978</t>
  </si>
  <si>
    <t>Jurgen Julio Batalla, Jimmy Petean</t>
  </si>
  <si>
    <t>Nodal solutions of Yamabe-type equations on positive Ricci curvature manifolds</t>
  </si>
  <si>
    <t>Muñoz-Arteaga J., Amador C.V., Reyes H.C., Esparza M.O., Aguiñaga G.O.</t>
  </si>
  <si>
    <t>Process Model to Develop Educational Applications for Hospital School Programs</t>
  </si>
  <si>
    <t>86-98</t>
  </si>
  <si>
    <t>Wolfgang Globke Raul Quiroga Barranco</t>
  </si>
  <si>
    <t>Information geometry and asymptotic geodesics on the space of normal distributions</t>
  </si>
  <si>
    <t>Information Geometry</t>
  </si>
  <si>
    <t>Por aparecer</t>
  </si>
  <si>
    <t>Hugo Mitre-Hernandez, Roberto Covarrubias-Carrillo, Carlos Lara-Alvarez</t>
  </si>
  <si>
    <t>Pupillary Responses for Cognitive Load Measurement to Classify Difficulty Levels in an Educational Video Game: Empirical Study</t>
  </si>
  <si>
    <t>JMIR Serious Games</t>
  </si>
  <si>
    <t>James Melbourne, Tomasz Tkocz</t>
  </si>
  <si>
    <t>Reversal of Rényi Entropy Inequalities Under Log-Concavity</t>
  </si>
  <si>
    <t>45-51</t>
  </si>
  <si>
    <t>Blanco-Cocom L, Botello-Rionda S, Ordoñez L C, Valdez Peña S</t>
  </si>
  <si>
    <t>Robust Parameter Estimation of a PEMFC via Optimization based on Probabilistic Model Building</t>
  </si>
  <si>
    <t>Mathematics and Computers in Simulation</t>
  </si>
  <si>
    <t>218-237</t>
  </si>
  <si>
    <t>Antonio Rieser</t>
  </si>
  <si>
    <t>Cech Closure Spaces: A Unified Approach to Discrete and Continuous Homotopy</t>
  </si>
  <si>
    <t>Topology and Its Applications</t>
  </si>
  <si>
    <t>Vladimir Macias, Israel Becerra, Edgar Martinez, Rafael Murrieta-Cid and Hector M. Becerra</t>
  </si>
  <si>
    <t>Single Landmark Feedback based Time Optimal Navigation for a Differential Drive Robot</t>
  </si>
  <si>
    <t>Journal of the Franklin Institute, Engineering and Applied Mathematics</t>
  </si>
  <si>
    <t>4761-4792</t>
  </si>
  <si>
    <t>Silvia Jerez Emilene Pliego Francisco J. Solis</t>
  </si>
  <si>
    <t>Strange attractors in discrete slow power-law models of bone remodeling</t>
  </si>
  <si>
    <t>Chaos: An interdisciplinary Journal of Nonlinear Science</t>
  </si>
  <si>
    <t>033109-1 -- 033109-6</t>
  </si>
  <si>
    <t>Behme, Anita; Lindner, Alexander; Reker, Jana; Rivero, Victor</t>
  </si>
  <si>
    <t>Continuity properties and the support of killed exponential functionals</t>
  </si>
  <si>
    <t>Stochastic Process. Appl.</t>
  </si>
  <si>
    <t>Arizmendi O., Mingo J.A.</t>
  </si>
  <si>
    <t>THE CYCLIC GROUP AND THE TRANSPOSE OF AN R-CYCLIC MATRIX</t>
  </si>
  <si>
    <t>Journal of Operator Theory</t>
  </si>
  <si>
    <t>135-151</t>
  </si>
  <si>
    <t>Germán González-Almagro, Alejandro Rosales-Pérez, Julián Luengo, José-Ramón Cano, Salvador García</t>
  </si>
  <si>
    <t>ME-MEOA/DCC: Multiobjective Constrained Clustering Through Decomposition-based Memetic Elitism</t>
  </si>
  <si>
    <t>Swarm and Evolutionary Computation</t>
  </si>
  <si>
    <t>Francisco Medina Dorantes, Reymundo Itzá Balam, Miguel Uh Zapata</t>
  </si>
  <si>
    <t>The immersed interface method for Helmholtz equations with degenerate diffusion</t>
  </si>
  <si>
    <t>280-302</t>
  </si>
  <si>
    <t>Jose Torres-Jimenez Carlos Lara-Alvarez Alfredo Cardenas-Castillo Roberto Blanco-Rocha Oscar Puga-Sanchez</t>
  </si>
  <si>
    <t>Three Representations for Set Partitions</t>
  </si>
  <si>
    <t>34604 - 34625</t>
  </si>
  <si>
    <t>Harry Oviedo, Oscar Dalmau and Rafael Herrera</t>
  </si>
  <si>
    <t>Two novel gradient methods with optimal step sizes</t>
  </si>
  <si>
    <t>Journal of Computational Mathematics</t>
  </si>
  <si>
    <t>375-391</t>
  </si>
  <si>
    <t>Cristhian E. Hidber, Luis Jorge Sánchez Saldaña and Alejandra Trujillo-Negrete,</t>
  </si>
  <si>
    <t>On the dimension of the mapping class groups of a non-orientable surface</t>
  </si>
  <si>
    <t>Homology, Homotopy and Applications</t>
  </si>
  <si>
    <t>Muñoz, M., Negrete, M., Arcilla-Cobián, M.</t>
  </si>
  <si>
    <t>Using a platform based on the basic profile of ISO/IEC 29110 to reinforce DevOps environments</t>
  </si>
  <si>
    <t>Journal of Universal Computer Science</t>
  </si>
  <si>
    <t>91-110</t>
  </si>
  <si>
    <t>J. A. Christen y J. P_x0013_erez-Garmendia</t>
  </si>
  <si>
    <t>Weak and tv consistency in bayesian uncertainty quanti_x000C_cation using disintegration</t>
  </si>
  <si>
    <t>Hernán Peraza-Vázquez, Adrián F. Peña-Delgado, Gustavo Echavarría-Castillo, Ana Beatriz Morales-Cepeda, Jonás Velasco- ́Álvarez, and Fernando Ruiz-Pérez</t>
  </si>
  <si>
    <t>A Bio-Inspired Method for Engineering Design Optimization Inspired by Dingoes Hunting Strategies</t>
  </si>
  <si>
    <t>2021</t>
  </si>
  <si>
    <t>1-19</t>
  </si>
  <si>
    <t>Javier Gonzalez-Trejo, Diego Mercado-Ravell, Israel Becerra and Rafael Murrieta-Cid</t>
  </si>
  <si>
    <t>On the Visual-based Safe Landing of UAVs in Populated Areas: a Crucial Aspect for Urban Deployment</t>
  </si>
  <si>
    <t>IEEE Robotics and Automation Letters</t>
  </si>
  <si>
    <t>7901- 7908</t>
  </si>
  <si>
    <t>Richard Arteaga, Emmanuel Antonio, Israel Becerra and Rafael Murrieta-Cid</t>
  </si>
  <si>
    <t>On the Efficiency of the SST Planner to Find Time Optimal Trajectories among Obstacles with a DDR under Second Order Dynamics</t>
  </si>
  <si>
    <t>674-681</t>
  </si>
  <si>
    <t>Eduardo F. Morales, Rafael Murrieta-Cid, Israel Becerra and Marco A. Esquivel-Basaldua</t>
  </si>
  <si>
    <t>A Survey on Deep Learning and Deep Reinforcement Learning in Robotics with a Tutorial on Deep Reinforcement Learning</t>
  </si>
  <si>
    <t>Intelligent Service Robotics</t>
  </si>
  <si>
    <t>773–805</t>
  </si>
  <si>
    <t>Eliezer Lozano, Israel Becerra, Ubaldo Ruiz, Luis Bravo and Rafael Murrieta-Cid</t>
  </si>
  <si>
    <t>A Visibility-based Pursuit-Evasion Game between Two Nonholonomic Robots in Environments with Obstacles</t>
  </si>
  <si>
    <t>JC Estrada, VH Flores, J Vargas</t>
  </si>
  <si>
    <t>A two steps phase-shifting demodulation method using the VU factorization</t>
  </si>
  <si>
    <t>147</t>
  </si>
  <si>
    <t>106730</t>
  </si>
  <si>
    <t>J Vargas, S Wang, JA Gómez-Pedrero, JC Estrada</t>
  </si>
  <si>
    <t>Robust weighted principal components analysis demodulation algorithm for phase-shifting interferometry</t>
  </si>
  <si>
    <t>Optics Express</t>
  </si>
  <si>
    <t>16534-16546</t>
  </si>
  <si>
    <t>Thomas Batard Gloria Haro Coloma Ballester</t>
  </si>
  <si>
    <t>DIP-VBTV: A Color Image Restoration Model Combining a Deep Image Prior and a Vector Bundle Total Variation</t>
  </si>
  <si>
    <t>SIAM Journal on Imaging Sciences</t>
  </si>
  <si>
    <t>1816-1847</t>
  </si>
  <si>
    <t>G. González Baltazar, M. G. Orozco del Castillo, M. R. Moreno Sabido, F. J. Hernández López, J. A. Trejo Sánchez</t>
  </si>
  <si>
    <t>Arquitectura basada en agentes para el control de tráfico urbano utilizando la herramienta de simulación SUMO</t>
  </si>
  <si>
    <t>Coloquio de investigación multidisciplinaria</t>
  </si>
  <si>
    <t>Francisco J. Hernandez-Lopez Omar Muñiz-Pérez</t>
  </si>
  <si>
    <t>Parallel fractal image compression using quadtree partition with task and dynamic parallelism</t>
  </si>
  <si>
    <t>Yemao Hou, Mario Canul-Ku, Xindong Cui, Rogelio Hasimoto-Beltran, and Min Zhu</t>
  </si>
  <si>
    <t>Semantic segmentation of vertebrate microfossils from computed tomography data using a deep learning approach</t>
  </si>
  <si>
    <t>Journal of Micropaleontology</t>
  </si>
  <si>
    <t>40</t>
  </si>
  <si>
    <t>163–173</t>
  </si>
  <si>
    <t>José Ulises Márquez Urbina and Graciela González</t>
  </si>
  <si>
    <t>A flexible special case of the CSN for spatial modeling and application to COVID-19</t>
  </si>
  <si>
    <t>Spatial Statistics</t>
  </si>
  <si>
    <t>Jose Ulises Márquez, Graciela González Farías, L. Leticia Ramírez and D. Iván Rodriguez González</t>
  </si>
  <si>
    <t>Multi-source Global-Local Epidemic Model for COVID in Mexico</t>
  </si>
  <si>
    <t>Plos One</t>
  </si>
  <si>
    <t>Raúl Sierra-Alcocer, Pablo López- Ramírez* and Graciela González Farías</t>
  </si>
  <si>
    <t>A Dynamic Social Vulnerability index to COVID-19 in Mexico</t>
  </si>
  <si>
    <t>LNGC iGISc 2021</t>
  </si>
  <si>
    <t>Francisco J Solis, Carlos Yebra</t>
  </si>
  <si>
    <t>Pursuit on regular surfaces with application to consensus problems</t>
  </si>
  <si>
    <t>Nonlinear Dynamics</t>
  </si>
  <si>
    <t>105</t>
  </si>
  <si>
    <t>3423-3438</t>
  </si>
  <si>
    <t>Luis Núñez-Betancourt, Yuriko Pitones y Rafael H. Villarreal</t>
  </si>
  <si>
    <t>Bounds for the minimum distance function</t>
  </si>
  <si>
    <t>Analele Stiintifice ale Universitatii ``Ovidius'' Constanta</t>
  </si>
  <si>
    <t>229-242</t>
  </si>
  <si>
    <t>Daniel Duarte y Luis Núñez-Betancourt</t>
  </si>
  <si>
    <t>Higher Nash blowups of normal toric varieties in prime characteristic</t>
  </si>
  <si>
    <t>Tohoku Mathematical Journal</t>
  </si>
  <si>
    <t>73</t>
  </si>
  <si>
    <t>449–462</t>
  </si>
  <si>
    <t>Fekete, Dorottya; Palau, Sandra; Pardo, Juan Carlos; Pérez, Jose Luis</t>
  </si>
  <si>
    <t>Backbone decomposition of multitype superprocesses</t>
  </si>
  <si>
    <t>1149–1178</t>
  </si>
  <si>
    <t>Bansaye, Vincent; Pardo, Juan Carlos; Smadi, Charline</t>
  </si>
  <si>
    <t>Extinction rate of continuous state branching processes in critical Lévy environments.</t>
  </si>
  <si>
    <t>ESAIM Probaility and Statistics</t>
  </si>
  <si>
    <t>346–375</t>
  </si>
  <si>
    <t>Barrera, G.; Högele, M. A.; Pardo, J. C.</t>
  </si>
  <si>
    <t>Cutoff thermalization for Ornstein-Uhlenbeck systems with small Lévy noise in the Wasserstein distance</t>
  </si>
  <si>
    <t>Journal of Statistical Physics</t>
  </si>
  <si>
    <t>184</t>
  </si>
  <si>
    <t>0--54</t>
  </si>
  <si>
    <t>Barrera, Gerardo; Högele, Michael A.; Pardo, Juan Carlos</t>
  </si>
  <si>
    <t>The cutoff phenomenon in total variation for nonlinear Langevin systems with small layered stable noise.</t>
  </si>
  <si>
    <t>119</t>
  </si>
  <si>
    <t>1-76</t>
  </si>
  <si>
    <t>Leman, Hélène; Pardo, Juan Carlos</t>
  </si>
  <si>
    <t>Extinction time of logistic branching processes in a Brownian environment.</t>
  </si>
  <si>
    <t>ALEA Latin American Journal of Probability and Mathematical Statistics</t>
  </si>
  <si>
    <t>1859–1890</t>
  </si>
  <si>
    <t>Miguel Uh Zapata, Reymundo Itzá Balam</t>
  </si>
  <si>
    <t>A conservative level-set/finite-volume method on unstructured grids based on a central interpolation scheme</t>
  </si>
  <si>
    <t>Journal of Computational Physics</t>
  </si>
  <si>
    <t>444</t>
  </si>
  <si>
    <t>110576</t>
  </si>
  <si>
    <t>R. García-Delgado</t>
  </si>
  <si>
    <t>Generalized derivations and Hom-Lie algebra structures on sl_2</t>
  </si>
  <si>
    <t>Communications in Algebra</t>
  </si>
  <si>
    <t>Erick Angel‐Raya Claire Chalopin Juan Gabriel Avina‐Cervantes Ivan Cruz‐Aceves Wolfgang Wein Dirk Lindner</t>
  </si>
  <si>
    <t>Segmentation of Brain Tumor in 3D intraoperative ultrasound imaging</t>
  </si>
  <si>
    <t>The international Journal of Medical Robotics and Computer Assited Surgery (Wiley)</t>
  </si>
  <si>
    <t>Fernando Cervantes-Sanchez, Marianne Maktabi, Hannes Köhler, Robert Sucher, Nada Rayes, Juan Gabriel Avina-Cervantes, Ivan Cruz-Aceves, Claire Chalopin</t>
  </si>
  <si>
    <t>Automatic tissue segmentation of hyperspectral images in liver and head neck surgeries using machine learning</t>
  </si>
  <si>
    <t>Artificial Intelligence Surgery</t>
  </si>
  <si>
    <t>Andrés Romero-Arellano, Ernesto Moya-Albor, Jorge Brieva, Ivan Cruz-Aceves, Juan Gabriel Avina-Cervantes, Martha Alicia Hernandez-Gonzalez and Luis Miguel Lopez-Montero</t>
  </si>
  <si>
    <t>Image Encryption and Decryption System through a Hybrid Approach Using the Jigsaw Transform and Langton’s Ant Applied to Retinal Fundus Images</t>
  </si>
  <si>
    <t>Axioms, MDPI</t>
  </si>
  <si>
    <t>Miguel-Angel Gil-Rios, Igor V. Guryev, Ivan Cruz-Aceves, Juan Gabriel Avina-Cervantes, Martha Alicia Hernandez-Gonzalez, Sergio Eduardo Solorio-Meza and Juan Manuel Lopez-Hernandez</t>
  </si>
  <si>
    <t>Automatic Feature Selection for Stenosis Detection in X-ray Coronary Angiograms</t>
  </si>
  <si>
    <t>Mathematics, MDPI</t>
  </si>
  <si>
    <t>Emmanuel Ovalle-Magallanes, Juan Gabriel Avina-Cervantes, Ivan Cruz-Aceves, Jose Ruiz-Pinales</t>
  </si>
  <si>
    <t>Hybrid classical–quantum Convolutional Neural Network for stenosis detection in X-ray coronary angiography</t>
  </si>
  <si>
    <t>Expert Systems with Applications, Elsevier</t>
  </si>
  <si>
    <t>189</t>
  </si>
  <si>
    <t>Isabel Hernández, Rodrigo Lucas Rodrigues, Elkin Oveimar Quintero Vanegas</t>
  </si>
  <si>
    <t>Low-dimensional Commutative Power-Associative Superalgebras</t>
  </si>
  <si>
    <t>International Journal of Algebra and Computation</t>
  </si>
  <si>
    <t>31</t>
  </si>
  <si>
    <t>1613-1632</t>
  </si>
  <si>
    <t>Luis Blanco-Cocom, Salvador Botello-Rionda, L.C. Ordoñez, S. Ivvan Valdez</t>
  </si>
  <si>
    <t>A reaction–convection–diffusion model for PEM fuel cells</t>
  </si>
  <si>
    <t>Finite Elements in Analysis &amp; Design</t>
  </si>
  <si>
    <t>201</t>
  </si>
  <si>
    <t>103703</t>
  </si>
  <si>
    <t>Omegar Calvo-Andrade, Mauricio Correa, Marcos Jardim</t>
  </si>
  <si>
    <t>CODIMENSION ONE DISTRIBUTIONS AND STABLE RANK 2 REFLEXIVE SHEAVES ON THREEFOLDS</t>
  </si>
  <si>
    <t>Anais da Academia Brasileira de Ciências</t>
  </si>
  <si>
    <t>Joel Chacón Castillo, Carlos Segura, Carlos A. Coello Coello</t>
  </si>
  <si>
    <t>VSD-MOEA: A Dominance-Based Multi-Objective Evolutionary Algorithm with Explicit Variable Space Diversity Management</t>
  </si>
  <si>
    <t>Evolutionary Computation</t>
  </si>
  <si>
    <t>M. García-Venegas, D. Mercado-Ravell*, L. A. Pinedo-Sanchez and C. Carballo-Monsivais</t>
  </si>
  <si>
    <t>On the Safety of Vulnerable Road Users by Cyclist Orientation Detection using Deep Learning.</t>
  </si>
  <si>
    <t>32</t>
  </si>
  <si>
    <t>109</t>
  </si>
  <si>
    <t>J. Gonzalez-Trejo, D. Mercado-Ravell*, I. Becerra and R. Murrieta-Cid</t>
  </si>
  <si>
    <t>On the Visual-based Safe Landing of UAVs in Populated Areas: a Crucial Aspect for Urban Deployment.</t>
  </si>
  <si>
    <t>IEEE Robotics and Automation Letters RA-L</t>
  </si>
  <si>
    <t>7902-7909</t>
  </si>
  <si>
    <t>E. Guerrero, O. Hernández, G. Valencia, D. Mercado-Ravell, F. López, J. Hoyo</t>
  </si>
  <si>
    <t>Robust IDA-PBC for under-actuated systems with inertia matrix dependent of the unactuated coordinates: application to a UAV carrying a load.</t>
  </si>
  <si>
    <t>3225–3238</t>
  </si>
  <si>
    <t>A Reaction-Convection-Diffusion Model for PEM Fuel Cells</t>
  </si>
  <si>
    <t>Harry Oviedo, Oscar Dalmau, Rafael Herrera</t>
  </si>
  <si>
    <t>A hybrid gradient method for strictly convex quadratic programming</t>
  </si>
  <si>
    <t>Numerical Linear Algebra with Applications</t>
  </si>
  <si>
    <t>24</t>
  </si>
  <si>
    <t>e2360</t>
  </si>
  <si>
    <t>Harry Oviedo, Oscar Dalmau, Hugo Lara</t>
  </si>
  <si>
    <t>Two adaptive scaled gradient projection methods for stiefel manifold constrained optimization</t>
  </si>
  <si>
    <t>39</t>
  </si>
  <si>
    <t>José Benito Hernández C.*, Andrés García-Medina, Miguel Andrés Porro V.</t>
  </si>
  <si>
    <t>Study of the Behavior of Cryptocurrencies in Turbulent Times Using Association Rules</t>
  </si>
  <si>
    <t>Mathematics</t>
  </si>
  <si>
    <t>Román Alejandro Mendoza Urdiales, Andrés Garcı́a-Medina, José Antonio Nuñez Mora</t>
  </si>
  <si>
    <t>Measuring information flux between social media and stock prices with Transfer Entropy</t>
  </si>
  <si>
    <t>Andrés García-Medina*, Toan Luu Duc Huynh</t>
  </si>
  <si>
    <t>What drives bitcoin? An approach from continuous local transfer entropy and deep learning classification models</t>
  </si>
  <si>
    <t>Ester Aguayo Moreno; Andrés García Medina</t>
  </si>
  <si>
    <t>LSTM-GARCH hybrid model for the prediction of volatility in cryptocurrency portfolios</t>
  </si>
  <si>
    <t>Studies of Applied Economics</t>
  </si>
  <si>
    <t>Mirna Muñoz, Jezreel Mejia, Adriana Peña Claude Laporte, GloriaPiedad Gasca-Hurtado</t>
  </si>
  <si>
    <t>Beyond factors that motivate the adoption of the ISO/IEC 29110 inMexico: An exploratory study of the implementation pace of thisstandard and the benefits observed</t>
  </si>
  <si>
    <t>IET Softwate</t>
  </si>
  <si>
    <t>412-427</t>
  </si>
  <si>
    <t>Edgar Jiménez, Rodrigo Macías</t>
  </si>
  <si>
    <t>Graphical tools for visualization of missing data in large longitudinal phenomena</t>
  </si>
  <si>
    <t>Computer Graphics Forum</t>
  </si>
  <si>
    <t>Aun no se asigna</t>
  </si>
  <si>
    <t>Armando Sanchez Nungaray Raul Quiroga Barranco</t>
  </si>
  <si>
    <t>Moment maps of Abelian groups and commuting Toeplitz operators acting on the unit ball</t>
  </si>
  <si>
    <t>281</t>
  </si>
  <si>
    <t>109039</t>
  </si>
  <si>
    <t>Raul Quiroga Barranco</t>
  </si>
  <si>
    <t>Toeplitz Operators, $\mathbb{T}^m$-Invariance and Quasi-homogeneous Symbols</t>
  </si>
  <si>
    <t>Integral Equations and Operator Theory</t>
  </si>
  <si>
    <t>Kurt G. Schilling, François Rheault, Laurent Petit, Colin B. Hansen, Vishwesh Nath, Fang-Cheng Yeh, Gabriel Girard, Muhamed Barakovic, Jonathan Rafael-Patino, Thomas Yu, Elda Fischi-Gomez, Marco Pizzolato, Mario Ocampo-Pineda, Simona Schiavi, Erick J. Canales-Rodríguez, Alessandro Daducci, Cristina Granziera, Giorgio Innocenti, Jean-Philippe Thiran, Laura Mancini, Stephen Wastling, Sirio Cocozza, Maria Petracca, Giuseppe Pontillo, Matteo Mancini, Sjoerd B. Vos, Vejay N. Vakharia, John S. Duncan, Helena Melero, Lidia Manzanedo, Emilio Sanz-Morales, Ángel Peña-Melián, Fernando Calamante, Arnaud Attyé, Ryan P. Cabeen, Laura Korobova, Arthur W. Toga, Anupa Ambili Vijayakumari, Drew Parker, Ragini Verma, Ahmed Radwan, Stefan Sunaert, Louise Emsell, Alberto De Luca, Alexander Leemans, Claude J. Bajada, Hamied Haroon, Hojjatollah Azadbakht, Maxime Chamberland, Sila Genc, Chantal M.W. Tax, Ping-Hong Yeh, Rujirutana Srikanchana, Colin D. Mcknight, Joseph Yuan-Mou Yang, Jian Chen, Claire E. Kelly, Chun-Hung Yeh, Jerome Cochereau, Jerome J. Maller, Thomas Welton, Fabien Almairac, Kiran K Seunarine, Chris A. Clark, Fan Zhang, Nikos Makris, Alexandra Golby, Yogesh Rathi, Lauren J. O'Donnell, Yihao Xia, Dogu Baran Aydogan, Yonggang Shi, Francisco Guerreiro Fernandes, Mathijs Raemaekers, Shaun Warrington, Stijn Michielse, Alonso Ramírez-Manzanares, Luis Concha, Ramón Aranda, Mariano Rivera Meraz, Garikoitz Lerma-Usabiaga, Lucas Roitman, Lucius S. Fekonja, Navona Calarco, Michael Joseph, Hajer Nakua, Aristotle N. Voineskos, Philippe Karan, Gabrielle Grenier, Jon Haitz Legarreta, Nagesh Adluru, Veena A. Nair, Vivek Prabhakaran, Andrew L. Alexander, Koji Kamagata, Yuya Saito, Wataru Uchida, Christina Andica, Masahiro Abe, Roza G. Bayrak, Claudia A.M. Gandini Wheeler-Kingshott, Egidio D'Angelo, Fulvia Palesi, Giovanni Savini, Nicolò Rolandi, Pamela Guevara, Josselin Houenou, Narciso López-López, Jean-François Mangin, Cyril Poupon, Claudio Román, Andrea Vázquez, Chiara Maffei, Mavilde Arantes, José Paulo Andrade, Susana Maria Silva, Vince D. Calhoun, Eduardo Caverzasi, Simone Sacco, Michael Lauricella, Franco Pestilli, Daniel Bullock, Yang Zhan, Edith Brignoni-Perez, Catherine Lebel, Jess E Reynolds, Igor Nestrasil, René Labounek, Christophe Lenglet, Amy Paulson, Stefania Aulicka, Sarah R. Heilbronner, Katja Heuer, Bramsh Qamar Chandio, Javier Guaje, Wei Tang, Eleftherios Garyfallidis, Rajikha Raja, Adam W. Anderson, Bennett A. Landman, Maxime Descoteaux,</t>
  </si>
  <si>
    <t>Tractography dissection variability: What happens when 42 groups dissect 14 white matter bundles on the same dataset?</t>
  </si>
  <si>
    <t>Neuroimage</t>
  </si>
  <si>
    <t>243</t>
  </si>
  <si>
    <t>118502(13)</t>
  </si>
  <si>
    <t>Mario Eudave Muñoz Fabiola Manjarrez Gutiérrez Enrique Ramírez Losada</t>
  </si>
  <si>
    <t>On classification of genus g knots which admit a (1,1)-decomposition</t>
  </si>
  <si>
    <t>05</t>
  </si>
  <si>
    <t>An accelerated minimal gradient method with momentum for strictly convex quadratic optimization</t>
  </si>
  <si>
    <t>BIT Numerical Mathematics</t>
  </si>
  <si>
    <t>User-Centered Virtual Reality Environments to Support the Educational Needs of Children with ADHD in the COVID-19 Pandemic</t>
  </si>
  <si>
    <t>IEEE Revista Iberoamericana de Tecnologías del Aprendizaje</t>
  </si>
  <si>
    <t>Héctor Cardona-Reyes, Cristian Trujillo-Espinoza, Carlos Arevalo-Mercado, Jaime Muñoz-Arteaga</t>
  </si>
  <si>
    <t>Training of Drone Pilots through Virtual Reality Environments under the Gamification Approach in a University Context</t>
  </si>
  <si>
    <t>Interaction Design and Architecture(s) Journal - IxD&amp;A</t>
  </si>
  <si>
    <t>64 - 83</t>
  </si>
  <si>
    <t>Gil Bor, Connor Jackman, Serge Tabachnikov</t>
  </si>
  <si>
    <t>Variations on the Tait-Kneser theorem</t>
  </si>
  <si>
    <t>The mathematical intelligencer</t>
  </si>
  <si>
    <t>43</t>
  </si>
  <si>
    <t>8-14</t>
  </si>
  <si>
    <t>Lilia Alanís-López, Martha-Selene Casas-Ramírez, José-Fernando Camacho-Vallejo</t>
  </si>
  <si>
    <t>Solving binary programming problems using homotopy theory ideas</t>
  </si>
  <si>
    <t>Engineering Computations</t>
  </si>
  <si>
    <t>M. UH ZAPATA, D. PHAM-VAN-BANG &amp; K. D. NGUYEN</t>
  </si>
  <si>
    <t>Unstructured finite-volume model of sediment scouring due to wave impact on vertical seawalls</t>
  </si>
  <si>
    <t>Journal of Marine Science and Engineering</t>
  </si>
  <si>
    <t>1440</t>
  </si>
  <si>
    <t>M. UH ZAPATA &amp; R. ITZÁ BALAM</t>
  </si>
  <si>
    <t>A conservative level-set/finite-volume method on unstructured grids based on a central interpolation</t>
  </si>
  <si>
    <t>M. UH ZAPATA, L. B. GAMBOA SALAZAR, K. D. NGUYEN &amp; R. ITZÁ BALAM</t>
  </si>
  <si>
    <t>A projection method-based modelling for bed load sediment transport in shallow-water flows using an unstructured finite-volume technique</t>
  </si>
  <si>
    <t>Journal of Hydraulic Research</t>
  </si>
  <si>
    <t>545-558</t>
  </si>
  <si>
    <t>M. UH ZAPATA &amp; J. PINZON VIVAS</t>
  </si>
  <si>
    <t>Solución de la ecuación de Poisson en 2D usando algoritmos en paralelo en entornos multicore</t>
  </si>
  <si>
    <t>Boletín de la Sociedad Mexicana de Computación Científica y sus Aplicaciones</t>
  </si>
  <si>
    <t>Ekaterina Todorova Kolkovska Jose Alfredo Lopez Mimbela Jose Hermenegildo Ramirez Gonzalez</t>
  </si>
  <si>
    <t>Existence of global solutions of a nonautonomous semilinear equations with varying reaction</t>
  </si>
  <si>
    <t>Stochastic Models</t>
  </si>
  <si>
    <t>Daniel Hernández-Hernández y Joshué H. Ricalde Guerrero</t>
  </si>
  <si>
    <t>Zero sum stochastic games with random rules of priority: Discrete linear-quadratic model</t>
  </si>
  <si>
    <t>Dynamic Games and Applications</t>
  </si>
  <si>
    <t>Carlos Galindo, Francisco Monserrat, Jorge Olivares</t>
  </si>
  <si>
    <t>Foliations with isolated singularities on Hirzebruch surfaces</t>
  </si>
  <si>
    <t>33</t>
  </si>
  <si>
    <t>1471-1486</t>
  </si>
  <si>
    <t>Silvia Jerez, Emilene Pliego, Francisco J Solis, Anna K Miller</t>
  </si>
  <si>
    <t>Antigen receptor therapy in bone metastasis via optimal control for different human life stages</t>
  </si>
  <si>
    <t>83</t>
  </si>
  <si>
    <t>1-27</t>
  </si>
  <si>
    <t>I. Becerra, H. Yervilla-Herrera, E. Antonio, R. Murrieta-Cid</t>
  </si>
  <si>
    <t>On the Local Planners in the RRT* for Dynamical Systems and Their Reusability for Compound Cost Functionals</t>
  </si>
  <si>
    <t>Hugo Mitre-Hernandez, Jorge Sanchez-Rodriguez, Sergio Nava-Muñoz, Carlos Lara-Alvarez</t>
  </si>
  <si>
    <t>Classifying the Difficulty Levels of Working Memory Tasks by Using Pupillary Response</t>
  </si>
  <si>
    <t>PeerJ</t>
  </si>
  <si>
    <t>Graciela González Farías, José Ulises Márquez Urbina</t>
  </si>
  <si>
    <t>¿Existe una crisis de reproducibilidad en los estudios científicos?</t>
  </si>
  <si>
    <t>Avance y Perspectiva (CINVESTAV)</t>
  </si>
  <si>
    <t>Jesús Miguel García-Gorrostieta, Aurelio Lopez-Lopez, Samuel González-López, Adrián P. López-Monroy</t>
  </si>
  <si>
    <t>Improved Argumentative Paragraphs Detection in Academic Theses Supported with Unit Segmentation</t>
  </si>
  <si>
    <t>Journal of Intelligent and Fuzzy Systems</t>
  </si>
  <si>
    <t>Rafael Guerrero-Rodriguez and Miguel Á. Álvarez-Carmona and Ramón Aranda, Adrián Pastor López-Monroy</t>
  </si>
  <si>
    <t>Studying Online Travel Reviews related to Tourist attractions using NLP methods</t>
  </si>
  <si>
    <t>Journal of Current Issues in Tourism</t>
  </si>
  <si>
    <t>Samuel González-López, Steven Bethard, Francisca Cecilia Encinas Orozco, Adrián Pastor López-Monroy</t>
  </si>
  <si>
    <t>Consumer Cynicism Identification for Spanish Reviews using a Spanish Transformer Model</t>
  </si>
  <si>
    <t>Journal of the Spanish Society for Natural Language Processing (SEPLN)</t>
  </si>
  <si>
    <t>66</t>
  </si>
  <si>
    <t>111--120</t>
  </si>
  <si>
    <t>Álvarez-Carmona, M. Á., Aranda, R., Arce-Cardenas, S., Fajardo-Delgado, D., Guerrero-Rodríguez, R., López-Monroy, A. P., Rodríguez-González, A. Y.</t>
  </si>
  <si>
    <t>Overview of Rest-Mex at IberLEF 2021: Recommendation System for Text Mexican Tourism</t>
  </si>
  <si>
    <t>163--172</t>
  </si>
  <si>
    <t>Fabricio Perez, Miguel Angel Moreles, Hector Morales</t>
  </si>
  <si>
    <t>Ocean surface radial velocity imaging in the AT-INSAR velocity bunching model. A functional approach</t>
  </si>
  <si>
    <t>Radio Science</t>
  </si>
  <si>
    <t>1-25</t>
  </si>
  <si>
    <t>10.1016/j.topol.2021.107590</t>
  </si>
  <si>
    <t>10.1007/s12145-020-00549-3</t>
  </si>
  <si>
    <t>1551-0018</t>
  </si>
  <si>
    <t>10.3934/mbe.2021252</t>
  </si>
  <si>
    <t>10.1109/TSC.2021.3061402</t>
  </si>
  <si>
    <t>10.1002/smr.2342</t>
  </si>
  <si>
    <t>10.3390/s21113787</t>
  </si>
  <si>
    <t>1573-7497</t>
  </si>
  <si>
    <t>10.1007/s10489-021-02406-2</t>
  </si>
  <si>
    <t>arXiv:2105.09861</t>
  </si>
  <si>
    <t>10.1002/rnc.5536</t>
  </si>
  <si>
    <t>2169-3536</t>
  </si>
  <si>
    <t>10.1109/ACCESS.2021.3061062</t>
  </si>
  <si>
    <t>10.1016/j.mbs.2021.108543</t>
  </si>
  <si>
    <t>1063-5203</t>
  </si>
  <si>
    <t>10.1016/j.acha.2020.12.001</t>
  </si>
  <si>
    <t>1826-9745</t>
  </si>
  <si>
    <t>1932-8540</t>
  </si>
  <si>
    <t>10.1109/RITA.2018.2813800</t>
  </si>
  <si>
    <t>10.1177/0278364921992788</t>
  </si>
  <si>
    <t>2079-9292</t>
  </si>
  <si>
    <t>10.3390/electronics10020104</t>
  </si>
  <si>
    <t>2448900X</t>
  </si>
  <si>
    <t>dx.10.20983/decumanus.2021.1.3</t>
  </si>
  <si>
    <t>10.17013/risti.41.1–16</t>
  </si>
  <si>
    <t>10.1017/apr.2020.59</t>
  </si>
  <si>
    <t>10.1214/20-BA1255</t>
  </si>
  <si>
    <t>10.1007/978-3-030-63329-5_2</t>
  </si>
  <si>
    <t>1468-9375</t>
  </si>
  <si>
    <t>10.1080/14689367.2021.1875991</t>
  </si>
  <si>
    <t>10.1016/j.ins.2021.05.010</t>
  </si>
  <si>
    <t>10.3390/app11041581</t>
  </si>
  <si>
    <t>10.1007/978-3-030-63329-5_7</t>
  </si>
  <si>
    <t>0747-7171</t>
  </si>
  <si>
    <t>0030-6126</t>
  </si>
  <si>
    <t>5101ojm</t>
  </si>
  <si>
    <t>(print) 0963-5483, (online) 0963-5483</t>
  </si>
  <si>
    <t>10.1017/S096354832100016X</t>
  </si>
  <si>
    <t>10.1080/02664763.2021.1881946</t>
  </si>
  <si>
    <t>10.1007/978-3-030-72073-5_29</t>
  </si>
  <si>
    <t>10.13053/CyS-25-2-3867</t>
  </si>
  <si>
    <t>1559-128X</t>
  </si>
  <si>
    <t>10.1364/AO.413404</t>
  </si>
  <si>
    <t>1475-3995</t>
  </si>
  <si>
    <t>10.1111/itor.12970</t>
  </si>
  <si>
    <t>0957-4174</t>
  </si>
  <si>
    <t>10.1016/j.eswa.2021.115291</t>
  </si>
  <si>
    <t>10.1007/s40072-021-00192-z</t>
  </si>
  <si>
    <t>1748-9326</t>
  </si>
  <si>
    <t>10.1088/1748-9326/abe00b</t>
  </si>
  <si>
    <t>10.1007/s10884-021-10023-3</t>
  </si>
  <si>
    <t>10.1111/mafi.12301</t>
  </si>
  <si>
    <t>0021-9002</t>
  </si>
  <si>
    <t>10.1017/jpr.2020.86</t>
  </si>
  <si>
    <t>10.1007/s43036-020-00124-z</t>
  </si>
  <si>
    <t>10.1007/s40590-021-00346-y</t>
  </si>
  <si>
    <t>2152-5099</t>
  </si>
  <si>
    <t>10.1615/Int.J.UncertaintyQuantification.2020033516</t>
  </si>
  <si>
    <t>1574-9541</t>
  </si>
  <si>
    <t>10.1016/j.ecoinf.2021.101328</t>
  </si>
  <si>
    <t>10.1109/TAFFC.2021.3075638</t>
  </si>
  <si>
    <t>10.1017/jpr.2020.77</t>
  </si>
  <si>
    <t>10.21149/12145</t>
  </si>
  <si>
    <t>10.1371/journal.pone.0245669</t>
  </si>
  <si>
    <t>10.3390/s21134374</t>
  </si>
  <si>
    <t>09713514, 09746870</t>
  </si>
  <si>
    <t>2300-7443</t>
  </si>
  <si>
    <t>10.1515/coma-2020-0108</t>
  </si>
  <si>
    <t>10.1016/j.eswa.2021.114855</t>
  </si>
  <si>
    <t>10.1016/j.na.2020.112140</t>
  </si>
  <si>
    <t>10.1016/j.ejcon.2021.04.003</t>
  </si>
  <si>
    <t>10.1007/s10846-021-01380-8</t>
  </si>
  <si>
    <t>10.1007/s12220-019-00290-4</t>
  </si>
  <si>
    <t>10.1112/jlms.12470</t>
  </si>
  <si>
    <t>10.1007/s10711-020-00533-7</t>
  </si>
  <si>
    <t>10.1007/978-3-030-63329-5_17</t>
  </si>
  <si>
    <t>10.3390/app11062804</t>
  </si>
  <si>
    <t>10.1016/j.fishres.2021.105897</t>
  </si>
  <si>
    <t>10.1007/s00138-020-01166-2</t>
  </si>
  <si>
    <t>10.1016/j.na.2021.112362</t>
  </si>
  <si>
    <t>10.1016/j.cnsns.2021.105842</t>
  </si>
  <si>
    <t>1558-0814</t>
  </si>
  <si>
    <t>10.1109/MC.2021.3064438</t>
  </si>
  <si>
    <t>10.1090/mcom/3579</t>
  </si>
  <si>
    <t>0033-3123</t>
  </si>
  <si>
    <t>10.1007/s11336-021-09757-2</t>
  </si>
  <si>
    <t>10.1007/978-3-030-69544-6_34</t>
  </si>
  <si>
    <t>10.21149/11280</t>
  </si>
  <si>
    <t>10.1007/s11554-021-01129-4</t>
  </si>
  <si>
    <t>1941-0468</t>
  </si>
  <si>
    <t>10.1109/TRO.2020.3042054</t>
  </si>
  <si>
    <t>10.1007/978-3-030-63329-5_6</t>
  </si>
  <si>
    <t>Electronic ISSN 2511-249X Print ISSN 2511-2481</t>
  </si>
  <si>
    <t>10.1007/s41884-021-00049-3</t>
  </si>
  <si>
    <t>2291-9279</t>
  </si>
  <si>
    <t>10.2196/21620</t>
  </si>
  <si>
    <t>(paper) 0018-9448 (online) 1557-9654</t>
  </si>
  <si>
    <t>10.1109/TIT.2020.3024025</t>
  </si>
  <si>
    <t>10.1016/j.matcom.2020.12.021</t>
  </si>
  <si>
    <t>10.1016/j.topol.2021.107613</t>
  </si>
  <si>
    <t>0016-0032</t>
  </si>
  <si>
    <t>10.1016/j.jfranklin.2021.04.015</t>
  </si>
  <si>
    <t>1054-1500 (print); 1089-7682 (web)</t>
  </si>
  <si>
    <t>10.1063/5.0038760</t>
  </si>
  <si>
    <t>10.7900/jot.2019oct09.2281</t>
  </si>
  <si>
    <t>2210-6502</t>
  </si>
  <si>
    <t>0378-4754</t>
  </si>
  <si>
    <t>10.1016/j.matcom.2021.05.021</t>
  </si>
  <si>
    <t>10.1109/ACCESS.2021.3061217</t>
  </si>
  <si>
    <t>0254-9409</t>
  </si>
  <si>
    <t>10.4208/jcm.2001-m2018-0205</t>
  </si>
  <si>
    <t>0948-6968</t>
  </si>
  <si>
    <t>10.3897/jucs.65080</t>
  </si>
  <si>
    <t>10.1007/s40590-021-00317-3</t>
  </si>
  <si>
    <t>10.3390/math9141620</t>
  </si>
  <si>
    <t>10.1371/journal.pone.0257686</t>
  </si>
  <si>
    <t>10.3390/e23121582</t>
  </si>
  <si>
    <t>1133-3197</t>
  </si>
  <si>
    <t>1861-8200
1861-8219</t>
  </si>
  <si>
    <t>ORD PE</t>
  </si>
  <si>
    <t>Arizmendi, O., Hasebe T.</t>
  </si>
  <si>
    <t>Limit theorems for free Lévy processes</t>
  </si>
  <si>
    <t>36 paginas</t>
  </si>
  <si>
    <t>Arizmendi, O., Fernandez J., Juarez-Romero, O.</t>
  </si>
  <si>
    <t>Energy of a vertex</t>
  </si>
  <si>
    <t>464-495</t>
  </si>
  <si>
    <t>Arizmendi, O.</t>
  </si>
  <si>
    <t>k-divisible random variables in free probability</t>
  </si>
  <si>
    <t>Advances in Applied Mathematics</t>
  </si>
  <si>
    <t>ORD MB</t>
  </si>
  <si>
    <t>Caja Rivera, R. M., Barradas, I.</t>
  </si>
  <si>
    <t>Vector Preference Annihilates Backward Bifurcation and Reduces Endemicity</t>
  </si>
  <si>
    <t>Saldaña F., Barradas, I.</t>
  </si>
  <si>
    <t>The role of behavioral changes and prompt treatment in the control of STIs</t>
  </si>
  <si>
    <t>Infectious Disease Modelling</t>
  </si>
  <si>
    <t>Saldaña, F. Barradas, I.</t>
  </si>
  <si>
    <t>Control Strategies in Multigroup Models: The Case of the Star Network Topology</t>
  </si>
  <si>
    <t>Publicado de aceptado</t>
  </si>
  <si>
    <t>ORD CC</t>
  </si>
  <si>
    <t>J. Delfín, H. M. Becerra and G. Arechavaleta</t>
  </si>
  <si>
    <t>Humanoid navigation using a visual memory with obstacle avoidance</t>
  </si>
  <si>
    <t>Robotics and Autonomous Systems</t>
  </si>
  <si>
    <t>109-124</t>
  </si>
  <si>
    <t>J. A. Colunga, C. R. Vázquez, H. M. Becerra and D. Gómez-Gutierrez</t>
  </si>
  <si>
    <t>Predefined-time consensus of nonlinear first-order systems using a time base generator</t>
  </si>
  <si>
    <t>Arechavaleta, G., Obregón, J., Becerra, H.M., Morales-Díaz, A.</t>
  </si>
  <si>
    <t>Predefined-time convergence in task-based inverse dynamics using time base generators</t>
  </si>
  <si>
    <t>IFAC-PapersOnLine</t>
  </si>
  <si>
    <t>443-449</t>
  </si>
  <si>
    <t>PPF MY</t>
  </si>
  <si>
    <t>Tanmay Sen, Ritwik Bhattacharya, Yogesh Mani Tripathi and Biswabrata Pradhan</t>
  </si>
  <si>
    <t>Inference and optimum life testing plans based on Type-II progressive hybrid censored generalized exponential data</t>
  </si>
  <si>
    <t>Martínez-Cano, D.J., Bor, G., Moya, A., Delaye, L.</t>
  </si>
  <si>
    <t>Testing the domino theory of gene loss in Buchnera aphidicola: The relevance of epistatic interactions</t>
  </si>
  <si>
    <t>Life</t>
  </si>
  <si>
    <t>ORD MB ORD CC</t>
  </si>
  <si>
    <t>ORD CC ORD MB</t>
  </si>
  <si>
    <t>PPF MB</t>
  </si>
  <si>
    <t>ALESSANDRO BRAVETTI</t>
  </si>
  <si>
    <t>Contact geometry and thermodynamics</t>
  </si>
  <si>
    <t>International Journal of Geometric Methods in Modern Physics</t>
  </si>
  <si>
    <t>Omegar Calvo-Andrade, A. Molinuevo &amp; Federico Quallbrunn,</t>
  </si>
  <si>
    <t>On the Geometry of the singular locus of a codimension one foliation on P(n)</t>
  </si>
  <si>
    <t>Revista matematica iberoamericana</t>
  </si>
  <si>
    <t>Omegar Calvo-Andrade, Maurício Corrêa, Marcos Jardim</t>
  </si>
  <si>
    <t>Codimension One Holomorphic Distributions on the Projective Three-space</t>
  </si>
  <si>
    <t>nternational Mathematics Research Notices,</t>
  </si>
  <si>
    <t>rny251,https://doi.org/10.1093/imrn/rny251</t>
  </si>
  <si>
    <t>CAT ME</t>
  </si>
  <si>
    <t>A. Adem, J. Cantarero y J. M. Gómez</t>
  </si>
  <si>
    <t>Twisted equivariant K-theory of compact Lie group actions with maximal rank isotropy</t>
  </si>
  <si>
    <t>Marcos Aurelio Capistrán Ocampo Mayra Nuñez López Grzegorz Rempala</t>
  </si>
  <si>
    <t>Extracellular dynamics of early HIV infection</t>
  </si>
  <si>
    <t>8859-8870</t>
  </si>
  <si>
    <t>Hector Andres Chang-Lara Nestor Guillen Russell W. Schwab</t>
  </si>
  <si>
    <t>Some free boundary problems recast as nonlocal parabolic equations</t>
  </si>
  <si>
    <t>TAO MY</t>
  </si>
  <si>
    <t>CAT GT</t>
  </si>
  <si>
    <t>Hugo Aguirre-Ramos, Juan G. Aviña-Cervantes, Ivan Cruz-Aceves, Jose Ruiz-Pinales, Sergio Ledesma</t>
  </si>
  <si>
    <t>Blood vessel segmentation in retinal fundus images using Gabor filters, fractional derivatives, and expectation maximization</t>
  </si>
  <si>
    <t>568--587</t>
  </si>
  <si>
    <t>Salazar-Colores, S., Cruz-Aceves, I., Ramos-Arreguin, J.-M.</t>
  </si>
  <si>
    <t>Journal of Electronic Imaging</t>
  </si>
  <si>
    <t>G. Calvario Sánchez, O. Dalmau, T. E. Alarcón, B. Sierra and C. Hernández,</t>
  </si>
  <si>
    <t>Selection and Fusion of Spectral Indices to Improve Water Body Discrimination</t>
  </si>
  <si>
    <t>72952-72961</t>
  </si>
  <si>
    <t>118-3144</t>
  </si>
  <si>
    <t>Matthew Dawson, Gestur Ólafsson, Raúl Quiroga-Barranco</t>
  </si>
  <si>
    <t>THE RESTRICTION PRINCIPLE AND COMMUTING FAMILIES OF TOEPLITZ OPERATORS ON THE UNIT BALL</t>
  </si>
  <si>
    <t>São Paulo Journal of Mathematical Sciences</t>
  </si>
  <si>
    <t>196-226</t>
  </si>
  <si>
    <t>Montoya, José A. Díaz-Francés, Eloísa Figueroa P. Gudelia</t>
  </si>
  <si>
    <t>Estimation of the Reliability Parameter for Three Parameter Weibull Models</t>
  </si>
  <si>
    <t>Applied Mathematical Modelling (Elsevier)</t>
  </si>
  <si>
    <t>L. E. Benítez-Babilonia, N. López and R. Felipe</t>
  </si>
  <si>
    <t>The Product Formula and Evolution Families of Nonexpansive Mappings</t>
  </si>
  <si>
    <t>Bull Braz Math Soc</t>
  </si>
  <si>
    <t>Fernández Unzueta, Maite García Hernández, Samuel</t>
  </si>
  <si>
    <t>Multilinear operators factoring through Hilbert spaces</t>
  </si>
  <si>
    <t>Banach Journal of Mathematical Analysis</t>
  </si>
  <si>
    <t>(p, q)-dominated multilinear operators and Lapresté tensor norms</t>
  </si>
  <si>
    <t>Journal of Mathematical Analysis and its Applications</t>
  </si>
  <si>
    <t>Fernández-Unzueta, M.</t>
  </si>
  <si>
    <t>The Segre cone of Banach spaces and multilinear mappings</t>
  </si>
  <si>
    <t>J. E. Basaldúa-Sánchez A. Rodriguez-Castellanos N. Flores-Guzmán R. Ávila-Carrera</t>
  </si>
  <si>
    <t>DISTRIBUCIÓN DE FUENTES DE RUIDO SÍSMICO Y UNA APLICACIÓN A LA GEOFÍSICA</t>
  </si>
  <si>
    <t>Investigación y Ciencia. ISSN 1665-4412</t>
  </si>
  <si>
    <t>TAO ZC</t>
  </si>
  <si>
    <t>Velasco-Elizondo, P., Castañeda-Calvillo, L., García-Fernández, A., Vazquez-Reyes, S.</t>
  </si>
  <si>
    <t>Characterization and automatic detection of bad smells MVC [Article@Caracterización y detección
automática de bad smells MVC]</t>
  </si>
  <si>
    <t>RISTI - Revista Iberica de Sistemas e Tecnologias de Informacao</t>
  </si>
  <si>
    <t>54-67</t>
  </si>
  <si>
    <t>CAT MY</t>
  </si>
  <si>
    <t>Camacho-Vallejo, J.-F., Garcia-Reyes, C.</t>
  </si>
  <si>
    <t>Approximating the Pareto front of a bi-objective problem in telecommunication networks using a
co-evolutionary algorithm</t>
  </si>
  <si>
    <t>Wireless Networks</t>
  </si>
  <si>
    <t>Bonatti, C., Gómez-Mont, X., Martínez, M.</t>
  </si>
  <si>
    <t>Foliated hyperbolicity and foliations with hyperbolic leaves</t>
  </si>
  <si>
    <t>Ergodic Theory and Dynamical Systems</t>
  </si>
  <si>
    <t>ORD MY</t>
  </si>
  <si>
    <t>Francisco J. Caro-Lopera, Graciela González Farías, and N. Balakrishnan</t>
  </si>
  <si>
    <t>Matrix-variate distribution theory under elliptical models: About the likelihood ratio test for testing location and scale</t>
  </si>
  <si>
    <t>Sankhya B</t>
  </si>
  <si>
    <t>Rogelio Hasimoto-Beltran, Francisco de Asís Lopez-Fuentes, Misael Vera-Lopez</t>
  </si>
  <si>
    <t>Hierarchical P2P architecture for efficient content distribution</t>
  </si>
  <si>
    <t>Peer-to-Peer Networking and Applications</t>
  </si>
  <si>
    <t>Mario Canul Ku, Rogelio Hasimoto-Beltran, Diego Jiménez-Badillo, Salvador Ruiz-Correa, Edgar Román-Rangel</t>
  </si>
  <si>
    <t>Classification of 3D Archaeological Objects Using Multi-View Curvature Structure Signatures</t>
  </si>
  <si>
    <t>Carlos, H., Hayet, J.-B., Murrieta-Cid, R.</t>
  </si>
  <si>
    <t>An Analysis of Policies from Stochastic Linear Quadratic Gaussian in Robotics Problems with Stateand
Control-Dependent Noise</t>
  </si>
  <si>
    <t>Journal of Intelligent and Robotic Systems: Theory and Applications</t>
  </si>
  <si>
    <t>5-106</t>
  </si>
  <si>
    <t>D. Hernández-Hernández</t>
  </si>
  <si>
    <t>Variance-optimal martingale measures for diffusion processes with stochastic coefficients.</t>
  </si>
  <si>
    <t>Set-Valued and Variational Analysis</t>
  </si>
  <si>
    <t>975-991</t>
  </si>
  <si>
    <t>Hernández-Lamoneda, L., Ruiz-Hernández, G.</t>
  </si>
  <si>
    <t>A Characterization of Isoparametric Surfaces in Space Forms via Minimal Surfaces</t>
  </si>
  <si>
    <t>Bulletin of the Brazilian Mathematical Society</t>
  </si>
  <si>
    <t>447-462</t>
  </si>
  <si>
    <t>López-Hernández, F.J.</t>
  </si>
  <si>
    <t>Dynamics of induced homeomorphisms of one-dimensional solenoids</t>
  </si>
  <si>
    <t>Discrete and Continuous Dynamical Systems- Series A</t>
  </si>
  <si>
    <t>4243-4257</t>
  </si>
  <si>
    <t>CAT ME ORD CC</t>
  </si>
  <si>
    <t>Iturriaga, Renato; Lopes, Artur O.; Mengue, Jairo K.</t>
  </si>
  <si>
    <t>Selection of calibrated subaction when temperature goes to zero in the discounted problem.</t>
  </si>
  <si>
    <t>Discrete Contin. Dyn. Syst.</t>
  </si>
  <si>
    <t>4997–5010</t>
  </si>
  <si>
    <t>S. Jerez; J.A. Cantó</t>
  </si>
  <si>
    <t>A stochatic model for the evolution of bone metastasis: Persistence and recovery</t>
  </si>
  <si>
    <t>J. Comput. Appl. Math.</t>
  </si>
  <si>
    <t>Bone metastasis treatment modeling via optimal control</t>
  </si>
  <si>
    <t>J. Math. Biol.</t>
  </si>
  <si>
    <t>S. Flores; S. Jerez</t>
  </si>
  <si>
    <t>Numerical simulation of porous silicon morphology using a monotone iterative method</t>
  </si>
  <si>
    <t>Patrice Bertail Antoine Chambaz Emilien Joly</t>
  </si>
  <si>
    <t>TARGETED LEARNING FROM LARGE DATA SETS BY UNEQUAL PROBABILITY SAMPLING</t>
  </si>
  <si>
    <t>Annals of Statistics</t>
  </si>
  <si>
    <t>CAT ZC</t>
  </si>
  <si>
    <t>Hector Rodriguez Juan J. Flores Luis A. Morales Carlos Lara</t>
  </si>
  <si>
    <t>Forecasting from incomplete and chaotic wind speed data</t>
  </si>
  <si>
    <t>Carlos Lara‐Alvarez Tania Reyes</t>
  </si>
  <si>
    <t>A geometric approach to harmonic color palette design</t>
  </si>
  <si>
    <t>Color Research and Application</t>
  </si>
  <si>
    <t>106-114</t>
  </si>
  <si>
    <t>PPF PE</t>
  </si>
  <si>
    <t>Edwin León-Cardenal W. A. Zúñiga-Galindo</t>
  </si>
  <si>
    <t>An introduction to the Theory of local Zeta functions from scratch.</t>
  </si>
  <si>
    <t>Revista Integración, temas de Matemáticas.</t>
  </si>
  <si>
    <t>Fuensanta Aroca, Mirna Gómez-Morales, Edwin León-Cardenal</t>
  </si>
  <si>
    <t>On Archimedean Zeta Functions and Newton Polyhedra</t>
  </si>
  <si>
    <t>Albarracín-Mantilla, A.A., León-Cardenal, E.</t>
  </si>
  <si>
    <t>Igusa’s local zeta functions and exponential sums for arithmetically non degenerate polynomials</t>
  </si>
  <si>
    <t>Journal de Theorie des Nombres de Bordeaux</t>
  </si>
  <si>
    <t>331-354</t>
  </si>
  <si>
    <t>Eugenio Guerrero José Alfredo López-Mimbela</t>
  </si>
  <si>
    <t>Pointwise eigenfunction estimates and mean Lp-norm blowup of a system of semilinear SPDEs with symmetric Lévy generators</t>
  </si>
  <si>
    <t>Statistics &amp; Probability Letters</t>
  </si>
  <si>
    <t>A criterion for blow up in finite time of a system of 1-dimensional reaction-diffusion equations</t>
  </si>
  <si>
    <t>Progress in Probability</t>
  </si>
  <si>
    <t>207-217</t>
  </si>
  <si>
    <t>López-Monroy, A.P., Montes-y-Gómez, M., Escalante, H.J., González, F.A.</t>
  </si>
  <si>
    <t>Novel Distributional Visual-Feature Representations for image classification
(2018)</t>
  </si>
  <si>
    <t>Multimedia Tools and Applications</t>
  </si>
  <si>
    <t>EPC MB</t>
  </si>
  <si>
    <t>POS ZC</t>
  </si>
  <si>
    <t>Jose María Álvarez-Rodríguez, Giner Alor-Hernández and Jezreel Mejía-Miranda</t>
  </si>
  <si>
    <t>Survey of Scientific Programming Techniques for the Management of Data-Intensive Engineering Environments</t>
  </si>
  <si>
    <t>Scientific Programming</t>
  </si>
  <si>
    <t>21 paginas</t>
  </si>
  <si>
    <t>Giner Alor-Hernández, Jezreel Mejía-Miranda and José María Álvarez-Rodríguez</t>
  </si>
  <si>
    <t>Scientific Programming Techniques and Algorithms for Data-Intensive Engineering Environments.</t>
  </si>
  <si>
    <t>3 paginas</t>
  </si>
  <si>
    <t>e4438</t>
  </si>
  <si>
    <t>TAO AG</t>
  </si>
  <si>
    <t>PPF CC</t>
  </si>
  <si>
    <t>Alejandra Menendez-Ortiz, Claudia Feregrino-Uribe, Jose Juan Garcia-Hernandez</t>
  </si>
  <si>
    <t>Self-recovery scheme for audio restoration using auditory masking</t>
  </si>
  <si>
    <t>PLOS One</t>
  </si>
  <si>
    <t>Hugo Mitre‐Hernandez, Jorge Sanchez‐Rodriguez, Ramon Zatarain‐Cabada, Lucia Barron‐Estrada</t>
  </si>
  <si>
    <t>Assessing cognitive load using oculometrics to identify deceit during interviews</t>
  </si>
  <si>
    <t>Applied Cognitive Psychology, WILEY</t>
  </si>
  <si>
    <t>Montalvo-Urquizo, J., Niebuhr, C., Schmidt, A., Villarreal-Marroquín, M.G.</t>
  </si>
  <si>
    <t>Reducing deformation, stress, and tool wear during milling processes using simulation-based
multiobjective optimization</t>
  </si>
  <si>
    <t>1859-1873</t>
  </si>
  <si>
    <t>Chappelon, J., Martínez-Sandoval, L., Montejano, L., Montejano, L.P., Ramírez Alfonsín, J.L.</t>
  </si>
  <si>
    <t>Codimension two and three kneser transversals</t>
  </si>
  <si>
    <t>Jane Hawkins, Mónica Moreno Rocha</t>
  </si>
  <si>
    <t>947-979</t>
  </si>
  <si>
    <t>Gasca-Hurtado, Gloria Piedad; Gómez-Álvarez, María Clara; Muñoz, Mirna; Mejía, Jezreel</t>
  </si>
  <si>
    <t>Proposal of an assessment framework for gamified environments: a case study</t>
  </si>
  <si>
    <t>August 2018</t>
  </si>
  <si>
    <t>Ramses Reyes and Rafael Murrieta-Cid</t>
  </si>
  <si>
    <t>An Approach Integrating Planning and Image Based Visual Servo Control for Road Following and Moving Obstacles Avoidance</t>
  </si>
  <si>
    <t>Gabriel Aguilar, Luis Bravo, Ubaldo Ruiz, Rafael Murrieta-Cid and Edgar Chavez.</t>
  </si>
  <si>
    <t>A Distributed Algorithm for Exploration of Unknown Environments with Multiple Robots</t>
  </si>
  <si>
    <t>Heikel Yervilla-Herrera, J. Irving Vasquez-Gomez, Rafael Murrieta-Cid, Israel Becerra and L. Enrique Sucar</t>
  </si>
  <si>
    <t>Optimal motion planning and stopping test for 3-D object reconstruction</t>
  </si>
  <si>
    <t>ORD CC POS CC</t>
  </si>
  <si>
    <t>1. Rodríguez, P., Ochoa-Ochoa, L., Munguía, M., Sánchez-Cordero, V., Navarro-Sigüenza, A.G., Flores-Villela, O., and Nakamura, M.</t>
  </si>
  <si>
    <t>Environmental heterogeneity explains coarse–scale β–diversity of terrestrial vertebrates in Mexico</t>
  </si>
  <si>
    <t>Luis Núñez-Betancourt, Ilya Smirnov</t>
  </si>
  <si>
    <t>Hilbert–Kunz multiplicities and F-thresholds</t>
  </si>
  <si>
    <t>Boletín de ls Sociedad Matemática Mexicana</t>
  </si>
  <si>
    <t>TBA</t>
  </si>
  <si>
    <t>Núñez-Betancourt, Luis; Pitones, Yuriko; Villarreal, Rafael H.</t>
  </si>
  <si>
    <t>Footprint and minimum distance functions.</t>
  </si>
  <si>
    <t>Commun. Korean Math. Soc.</t>
  </si>
  <si>
    <t>85–101</t>
  </si>
  <si>
    <t>Hernández, Daniel J.; Núñez-Betancourt, Luis; Pérez, Felipe; Witt, Emily E.</t>
  </si>
  <si>
    <t>Cohomological dimension, Lyubeznik numbers, and connectedness in mixed characteristic.</t>
  </si>
  <si>
    <t>442–467</t>
  </si>
  <si>
    <t>Foliations by Curves uniquely determined by minimal subschemes of its singularities</t>
  </si>
  <si>
    <t>105-113</t>
  </si>
  <si>
    <t>Rivera-García, D., García-Escudero, L.A., Mayo-Iscar, A., Ortega, J.</t>
  </si>
  <si>
    <t>Time Series, Spectral Densities and Robust Functional Clustering</t>
  </si>
  <si>
    <t>Euán, C., Ombao, H., Ortega, J.</t>
  </si>
  <si>
    <t>Spectral synchronicity in brain signals</t>
  </si>
  <si>
    <t>Statistics in Medicine</t>
  </si>
  <si>
    <t>2855-2873</t>
  </si>
  <si>
    <t>J. Rogelio Pérez Buendía</t>
  </si>
  <si>
    <t>A Kulikov-type classification theorem for a one parameter family of K3-surfaces over a p-adic field and a good reduction criterio</t>
  </si>
  <si>
    <t>CAT AG</t>
  </si>
  <si>
    <t>Pérez, J.-L., Yamazaki, K.</t>
  </si>
  <si>
    <t>Optimality of Hybrid Continuous and Periodic Barrier Strategies in the Dual Model</t>
  </si>
  <si>
    <t>Applied Mathematics and Optimization</t>
  </si>
  <si>
    <t>Valdez, S.I., Marroquín, J.L., Botello, S., Faurrieta, N.</t>
  </si>
  <si>
    <t>On the Bail-Out Optimal Dividend Problem</t>
  </si>
  <si>
    <t>Journal of Optimization Theory and Applications</t>
  </si>
  <si>
    <t>553-568</t>
  </si>
  <si>
    <t>Czarna, I., Pérez, J.-L., Yamazaki, K.</t>
  </si>
  <si>
    <t>Optimality of multi-refraction control strategies in the dual model</t>
  </si>
  <si>
    <t>148-160</t>
  </si>
  <si>
    <t>Mixed periodic-classical barrier strategies for lévy risk processes</t>
  </si>
  <si>
    <t>Risks</t>
  </si>
  <si>
    <t>American options under periodic exercise opportunities</t>
  </si>
  <si>
    <t>Statistics and Probability Letters</t>
  </si>
  <si>
    <t>92-101</t>
  </si>
  <si>
    <t>Marín-Limón M, Rangel-Sánchez G, Barrios-Aviña J, Briones-Briones D, Domínguez-Casasola S, Pérez-Rodríguez R</t>
  </si>
  <si>
    <t>Implementación de un algoritmo genético para la programación de operaciones en configuración FJSSP (Flexible Job Shop Scheduling Problem)</t>
  </si>
  <si>
    <t>Conciencia Tecnológica</t>
  </si>
  <si>
    <t>CAT AG ORD CC</t>
  </si>
  <si>
    <t>3707 -- 3734</t>
  </si>
  <si>
    <t>Jimmy Petean</t>
  </si>
  <si>
    <t>Multiplicity results for the Yamabe equation by Lusternik–Schnirelmann theory</t>
  </si>
  <si>
    <t>Héctor Barrantes González, Jimmy Petean</t>
  </si>
  <si>
    <t>A Note on Solutions of Yamabe-Type Equations on Products of Spheres</t>
  </si>
  <si>
    <t>Petean, J., Ruiz, J.M.</t>
  </si>
  <si>
    <t>Minimal hypersurfaces in ℝn× Sm</t>
  </si>
  <si>
    <t>Advances in Geometry</t>
  </si>
  <si>
    <t>Quiroga-Barranco, Raul</t>
  </si>
  <si>
    <t>Pseudo-Riemannan $G_{2(2)}$-manifolds with dimension at most 21</t>
  </si>
  <si>
    <t>1390-1399</t>
  </si>
  <si>
    <t>Dawson, Matthew; Olafsson, Gestur; Quiroga-Barranco, Raul</t>
  </si>
  <si>
    <t>The restriction principle and commuting families of Toeplitz operators on the unit ball, Special Issue: In Honor of Joseph A. Wolf on the Occasion of His 80th Birthday</t>
  </si>
  <si>
    <t>Sao Paulo Journal of Mathematics</t>
  </si>
  <si>
    <t>Mariano Rivera</t>
  </si>
  <si>
    <t>Robust fringe pattern analysis method for transient phenomena</t>
  </si>
  <si>
    <t>19-27</t>
  </si>
  <si>
    <t>Kyprianou, A.E., Rivero, V.M., Satitkanitkul, W.</t>
  </si>
  <si>
    <t>Conditioned real self-similar Markov processes</t>
  </si>
  <si>
    <t>Dennis Wilson, Silvio Rodrigues, Carlos Segura, Ilya Loshchilov, Frank Hutter, Guillermo López Buenfil, Ahmed Kheiri, Ed Keedwell, Mario Ocampo-Pineda, Ender Özcan, Sergio Ivvan Valdez Peña, Brian Goldman, Salvador Botello Rionda, Arturo Hernández Aguirre, Kalyan Veeramachaneni, Sylvain Cussat-Blanc</t>
  </si>
  <si>
    <t>Evolutionary computation for wind farm layout optimization</t>
  </si>
  <si>
    <t>2562-2620</t>
  </si>
  <si>
    <t>R. Sanchez-LaraJ. A. Trejo-SanchezJ. L. Lopez-Martínez J. A. Alvarez-Chavez</t>
  </si>
  <si>
    <t>Simulation of an inelastic dispersive phenomenon: stimulated Brillouin scattering in a single-mode fiber segment through parallelism</t>
  </si>
  <si>
    <t>Journal of Supercomputing</t>
  </si>
  <si>
    <t>3264-3277</t>
  </si>
  <si>
    <t>Montesinos-López, A., Villa-Diharce, E., Echavarría-Heras, H., Leal-Ramírez, C.</t>
  </si>
  <si>
    <t>Improved allometric proxies for eelgrass conservation</t>
  </si>
  <si>
    <t>Journal of Coastal Conservation</t>
  </si>
  <si>
    <t>1089-7658</t>
  </si>
  <si>
    <t>1982-6907</t>
  </si>
  <si>
    <t xml:space="preserve">10220038
</t>
  </si>
  <si>
    <t>1936-6442</t>
  </si>
  <si>
    <t>1520-6378</t>
  </si>
  <si>
    <t>2145-8472</t>
  </si>
  <si>
    <t>0167-7152</t>
  </si>
  <si>
    <t>1050-6977</t>
  </si>
  <si>
    <t>1058-9244</t>
  </si>
  <si>
    <t>1751-8806</t>
  </si>
  <si>
    <t>1099-0720</t>
  </si>
  <si>
    <t>1076-9803/2018</t>
  </si>
  <si>
    <t>1751-8814</t>
  </si>
  <si>
    <t>1861-2776</t>
  </si>
  <si>
    <t>1949-2006</t>
  </si>
  <si>
    <t xml:space="preserve">02776715
</t>
  </si>
  <si>
    <t>2195-4755</t>
  </si>
  <si>
    <t>1405-5597</t>
  </si>
  <si>
    <t>1615715X</t>
  </si>
  <si>
    <t>1522-2616</t>
  </si>
  <si>
    <t>0960-1481</t>
  </si>
  <si>
    <t>https://projecteuclid.org/euclid.ejp/1538618571</t>
  </si>
  <si>
    <t>https://doi.org/10.1016/j.laa.2018.08.014</t>
  </si>
  <si>
    <t>10.1016/j.aam.2017.09.001</t>
  </si>
  <si>
    <t>10.1007/s11538-018-00561-1</t>
  </si>
  <si>
    <t>10.1016/j.idm.2018.12.001</t>
  </si>
  <si>
    <t>10.1016/j.ifacol.2018.07.318</t>
  </si>
  <si>
    <t xml:space="preserve">10.3390/life8020017
</t>
  </si>
  <si>
    <t>10.23967/j.rimni.2018.11.003</t>
  </si>
  <si>
    <t>10.1142/S0219887819400036</t>
  </si>
  <si>
    <t>10.1093/imrn/rny251</t>
  </si>
  <si>
    <t>https://doi.org/10.1063/1.5036647</t>
  </si>
  <si>
    <t>https://doi.org/10.1016/j.amc.2018.07.057</t>
  </si>
  <si>
    <t>10.1117/1.JEI.27.4.043022</t>
  </si>
  <si>
    <t>10.1109/ACCESS.2018.2881430</t>
  </si>
  <si>
    <t>10.1007/s40863-018-0104-1</t>
  </si>
  <si>
    <t>10.1215/17358787-2018-0025</t>
  </si>
  <si>
    <t>10.1016/j.jmaa.2018.10.044</t>
  </si>
  <si>
    <t>10.1080/03081087.2018.1509938</t>
  </si>
  <si>
    <t>Aun no comunican, Hasta que sea publicado.</t>
  </si>
  <si>
    <t>10.17013/risti.26.54-67</t>
  </si>
  <si>
    <t>10.1007/s11276-018-01921-4</t>
  </si>
  <si>
    <t>10.1017/etds.2018.61</t>
  </si>
  <si>
    <t>https://doi.org/10.1007/s12083-018-0668-7</t>
  </si>
  <si>
    <t>10.1109/ACCESS.2018.2886791</t>
  </si>
  <si>
    <t>10.1007/s10846-017-0736-x</t>
  </si>
  <si>
    <t>10.3934/dcds.2018185</t>
  </si>
  <si>
    <t>10.3934/dcds.2018218</t>
  </si>
  <si>
    <t>https://doi.org/10.1016/j.cam.2018.07.047</t>
  </si>
  <si>
    <t>doi: 10.1007/s00285-018-1281-3</t>
  </si>
  <si>
    <t>//doi.org/10.1016/j.cnsns.2018.09.028</t>
  </si>
  <si>
    <t>10.1007/s00500-018-3566-2</t>
  </si>
  <si>
    <t>10.1002/col.22292</t>
  </si>
  <si>
    <t>10.1007/978-3-319-77643-9_7</t>
  </si>
  <si>
    <t>10.1007/s11042-018-6674-1</t>
  </si>
  <si>
    <t>10.1155/2018/8467413</t>
  </si>
  <si>
    <t>10.1155/2018/1351239</t>
  </si>
  <si>
    <t>https://doi.org/10.1371/journal.pone.0204442</t>
  </si>
  <si>
    <t>https://doi.org/10.1002/acp.3497</t>
  </si>
  <si>
    <t>10.1007/s00170-018-1681-y</t>
  </si>
  <si>
    <t>10.1137/16M1101854</t>
  </si>
  <si>
    <t>10.17013/risti.26.43-53</t>
  </si>
  <si>
    <t>10.1049/iet-sen.2018.5084</t>
  </si>
  <si>
    <t>https://doi.org/10.1080/00207179.2018.1562225</t>
  </si>
  <si>
    <t>https://doi.org/10.1007/s10846-018-0939-9</t>
  </si>
  <si>
    <t>https://doi.org/10.1007/s11370-018-0264-y</t>
  </si>
  <si>
    <t>https://doi.org/10.4134/CKMS.c170139</t>
  </si>
  <si>
    <t>https://doi.org/10.1016/j.jalgebra.2018.07.019</t>
  </si>
  <si>
    <t>10.5427/jsing.2018.18g</t>
  </si>
  <si>
    <t>0.1007/s11063-018-9926-1</t>
  </si>
  <si>
    <t xml:space="preserve">10.1002/sim.7695
</t>
  </si>
  <si>
    <t>https://doi.org/10.1007/s40316-018-0110-9</t>
  </si>
  <si>
    <t>10.1007/s00245-018-9494-9</t>
  </si>
  <si>
    <t>10.1007/s10957-018-1340-3</t>
  </si>
  <si>
    <t>10.1016/j.insmatheco.2018.09.008</t>
  </si>
  <si>
    <t>10.3390/risks6020033</t>
  </si>
  <si>
    <t>10.1016/j.spl.2017.11.020</t>
  </si>
  <si>
    <t>10.1515/advgeom-2017-0060</t>
  </si>
  <si>
    <t>https://doi.org/10.1002/mana.201600382</t>
  </si>
  <si>
    <t>https://doi.org/10.1007/s40863-018-0104-1</t>
  </si>
  <si>
    <t>10.1016/j.spa.2018.04.001</t>
  </si>
  <si>
    <t>https://doi.org/10.1016/j.renene.2018.03.052</t>
  </si>
  <si>
    <t>10.1214/17-AOP1234</t>
  </si>
  <si>
    <t>https://doi.org/10.1007/s11227-018-2379-5</t>
  </si>
  <si>
    <t>10.1007/s11852-018-0639-4</t>
  </si>
  <si>
    <t>POS ME</t>
  </si>
  <si>
    <t>Argaez-Garcia, Alejandro</t>
  </si>
  <si>
    <t>On perfect powers that are sums of cubes of a five term arithmetic progression</t>
  </si>
  <si>
    <t>JOURNAL OF NUMBER THEORY</t>
  </si>
  <si>
    <t>460-472</t>
  </si>
  <si>
    <t>10.1016/j.jnt.2019.02.014</t>
  </si>
  <si>
    <t>Octavio Arizmendi, Mauricio Salazar, JC. Wang</t>
  </si>
  <si>
    <t>Berry-Esseen type estimate and return sequence for parabolic iteration in the upper half-plane</t>
  </si>
  <si>
    <t>International Mathematics Research Notices, , rnz365</t>
  </si>
  <si>
    <t>Arizmendi O. , Ballesteros M. , Francisco Torres-Ayala F.,</t>
  </si>
  <si>
    <t>Conditionally Free Reduced Products of Hilbert Spaces</t>
  </si>
  <si>
    <t>Octavio Arizmendi, Beatriz Careli Luna Marcelino Ramírez Ibáñez,</t>
  </si>
  <si>
    <t>Coulson Integral Formula for the Vertex Energy of a Graph</t>
  </si>
  <si>
    <t>166-183</t>
  </si>
  <si>
    <t>Octavio Arizmendi</t>
  </si>
  <si>
    <t>Graphs with Maximal Energy with Fixed Maximal Degree</t>
  </si>
  <si>
    <t>MATCH Communications in Mathematical and in Computer Chemistry</t>
  </si>
  <si>
    <t>531-539</t>
  </si>
  <si>
    <t>Ritwik Bhattacharya, Baidya Nath Saha, Graciela Gonzalez Farı́as and N. Balakrishnan</t>
  </si>
  <si>
    <t>Multi-criteria based optimal life-testing plans under hybrid censoring scheme</t>
  </si>
  <si>
    <t>1863-8260</t>
  </si>
  <si>
    <t>10.1007/s11749-019-00660-8</t>
  </si>
  <si>
    <t>Ignacio Barradas, Virgilio Vázquez</t>
  </si>
  <si>
    <t>Backward Bifurcation as a Desirable Phenomenon: Increased Fecundity Through Infection</t>
  </si>
  <si>
    <t>2029–205</t>
  </si>
  <si>
    <t>Saldana, Fernando; Barradas, Ignacio</t>
  </si>
  <si>
    <t>Evaluating the potential of vaccine-induced type replacement for high-risk human papillomaviruses</t>
  </si>
  <si>
    <t>MATHEMATICAL METHODS IN THE APPLIED SCIENCES</t>
  </si>
  <si>
    <t>1099-1476</t>
  </si>
  <si>
    <t>10.1002/mma.5932</t>
  </si>
  <si>
    <t>Fernando Saldaña, Andrei Korobeinikov and Ignacio Barradas
1</t>
  </si>
  <si>
    <t>Optimal Control against the Human Papillomavirus: Protection versus Eradication of the Infection</t>
  </si>
  <si>
    <t>10.1155/2019/4567825</t>
  </si>
  <si>
    <t>Fernando Saldaña, Ignacio Barradas</t>
  </si>
  <si>
    <t>Volume 4</t>
  </si>
  <si>
    <t>ISSN: 2468-0427</t>
  </si>
  <si>
    <t>Rivera, Rocio Caja; Barradas, Ignacio</t>
  </si>
  <si>
    <t>BULLETIN OF MATHEMATICAL BIOLOGY</t>
  </si>
  <si>
    <t>4447-4469</t>
  </si>
  <si>
    <t>0092-8240</t>
  </si>
  <si>
    <t>Christopher Widdowson, Israel Becerra, Cameron Merrill, Ranxiao Frances Wang, and Steven LaValle</t>
  </si>
  <si>
    <t>Assessing Postural Instability and Cybersickness Through Linear and Angular Displacement</t>
  </si>
  <si>
    <t>Human Factors: The Journal of the Human Factors and Ergonomics Society</t>
  </si>
  <si>
    <t>x</t>
  </si>
  <si>
    <t>10.1177/0018720819881254</t>
  </si>
  <si>
    <t>POS MY</t>
  </si>
  <si>
    <t>Bhattacharya, Ritwik; Aslam, Muhammad</t>
  </si>
  <si>
    <t>Design of variables sampling plans based on lifetime-performance index in presence of hybrid censoring scheme</t>
  </si>
  <si>
    <t>JOURNAL OF APPLIED STATISTICS</t>
  </si>
  <si>
    <t>2975-2986</t>
  </si>
  <si>
    <t>10.1080/02664763.2019.1625877</t>
  </si>
  <si>
    <t>de la Cruz, H.; Jimenez, J. C.; Biscay, R. J.</t>
  </si>
  <si>
    <t>On the oscillatory behavior of coupled stochastic harmonic oscillators driven by random forces</t>
  </si>
  <si>
    <t>STATISTICS &amp; PROBABILITY LETTERS</t>
  </si>
  <si>
    <t>85-89</t>
  </si>
  <si>
    <t>10.1016/j.spl.2018.11.001</t>
  </si>
  <si>
    <t>Gil Bor, Mark Levi</t>
  </si>
  <si>
    <t>Hill's equation, tire tracks and rolling cones</t>
  </si>
  <si>
    <t>Nonlinearity</t>
  </si>
  <si>
    <t>Gil Bor , Sergei Tabachnikov</t>
  </si>
  <si>
    <t>La geometría de trayectorias de bicicletas</t>
  </si>
  <si>
    <t>Ciencias</t>
  </si>
  <si>
    <t>Victor Cardoso Nungaray, Salvador Botello, Francisco Zarate, Eugenmio Oñate</t>
  </si>
  <si>
    <t>Finite Volume for stress analysis upon poligonal, unestructured an non conforming meses</t>
  </si>
  <si>
    <t>Rev. int. métodos numér. cálc. diseño ing</t>
  </si>
  <si>
    <t>1886-158X</t>
  </si>
  <si>
    <t>L. Brambila-PAz, O.Mata-Gutierrez</t>
  </si>
  <si>
    <t>(t,l)-stability and coherent systems</t>
  </si>
  <si>
    <t>Glasgow Mathematical Journal</t>
  </si>
  <si>
    <t>10.1017/S0017089519000405</t>
  </si>
  <si>
    <t>L. Brambila-Paz, O. Mata-Gutiérrez, P. E. Newstead and Angela Ortega</t>
  </si>
  <si>
    <t>Generated coherent systems and a conjecture of D. C. Butler</t>
  </si>
  <si>
    <t>10.1142/S0129167X19500241</t>
  </si>
  <si>
    <t>POS MB</t>
  </si>
  <si>
    <t>A. Bravetti, P. Padilla</t>
  </si>
  <si>
    <t>Thermodynamics and evolutionary biology through optimal control</t>
  </si>
  <si>
    <t>201-206</t>
  </si>
  <si>
    <t>10.1016/j.automatica.2019.05.017</t>
  </si>
  <si>
    <t>Domínguez D.J., Guadarrama B.L., Lozano D.A.</t>
  </si>
  <si>
    <t>Optimization of an injection moulding process by using recycled plastic as a raw material</t>
  </si>
  <si>
    <t>IJERA</t>
  </si>
  <si>
    <t>69-73</t>
  </si>
  <si>
    <t>2248-9622</t>
  </si>
  <si>
    <t>10.9790/9622- 0907026973</t>
  </si>
  <si>
    <t>Calvo-Andrade, Omegar; Molinuevo, Ariel; Quallbrunn, Federico</t>
  </si>
  <si>
    <t>On the geometry of the singular locus of a codimension one foliation in P-n</t>
  </si>
  <si>
    <t>REVISTA MATEMATICA IBEROAMERICANA</t>
  </si>
  <si>
    <t>857-876</t>
  </si>
  <si>
    <t>0213-2230</t>
  </si>
  <si>
    <t>10.4171/RMI/1073</t>
  </si>
  <si>
    <t>Calvo Andrade, Omegar; Corrêa, Mauricio; Jardim, Marcos</t>
  </si>
  <si>
    <t>Codimesion one holomorphic Distributions on the Projective three space</t>
  </si>
  <si>
    <t>0-60</t>
  </si>
  <si>
    <t>Calvo Andrade, Omegar; Rodríguez Díaz, Lázaro; Sá Earp, Henrique</t>
  </si>
  <si>
    <t>Gage theory and G2 Geometry on Calabi Yau links</t>
  </si>
  <si>
    <t>Revista Matemática Iberoamericana</t>
  </si>
  <si>
    <t>Noé Bárcenas y José Cantarero</t>
  </si>
  <si>
    <t>A completion theorem for fusion systems</t>
  </si>
  <si>
    <t>Israel Journal of Mathematics</t>
  </si>
  <si>
    <t>0021-2172</t>
  </si>
  <si>
    <t>José Cantarero, Natàlia Castellana y Lola Morales</t>
  </si>
  <si>
    <t>Vector bundles over classifying spaces of p-local finite groups and Benson-Carlson duality</t>
  </si>
  <si>
    <t>1469-7750</t>
  </si>
  <si>
    <t>Marcos A. Capistrán, Juan Antonio Infante del Río</t>
  </si>
  <si>
    <t>Estimating a pressure dependent thermal conductivity coefficient with applications in food technology</t>
  </si>
  <si>
    <t>Inverse Problems in Science and Engineering</t>
  </si>
  <si>
    <t>1741-5977</t>
  </si>
  <si>
    <t>10.1080/17415977.2019.1632841</t>
  </si>
  <si>
    <t>Marcos A. Capistrán, Pham Chi Vinh, Tran Thanh Tuan</t>
  </si>
  <si>
    <t>Reliability assessment and data inversion using a surrogate model of wave propagation in functionally graded materials</t>
  </si>
  <si>
    <t>10.1080/17415977.2019.1628741</t>
  </si>
  <si>
    <t>Jaime Muñoz-Arteaga José E. Guzmán Mendoza Héctor Cardona Reyes Ricardo Mendoza-González</t>
  </si>
  <si>
    <t>Collaborative Content Production Model to Reduce Digital Divide</t>
  </si>
  <si>
    <t>150-164</t>
  </si>
  <si>
    <t>1865-0929</t>
  </si>
  <si>
    <t>10.1007/978-3-030-37386-3_12</t>
  </si>
  <si>
    <t>Laura Jimenez, Jorge Soberón, J Andrés Christen, Desireé Soto</t>
  </si>
  <si>
    <t>On the problem of modeling a fundamental niche from occurrence data</t>
  </si>
  <si>
    <t>Ecological Modeling</t>
  </si>
  <si>
    <t>74-83</t>
  </si>
  <si>
    <t>10.1016/j.ecolmodel.2019.01.020</t>
  </si>
  <si>
    <t>TEC MY</t>
  </si>
  <si>
    <t>Juarez-Trevino, Myrthala; Costilla Esquivel, Antonio; Leal Isida, Lilia Marytza; Galarza Delgado, Dionicio Angel; Cavazos, Manuel E. de la O.; Garza Ocanas, Lourdes; Sepulveda, Rosalinda Sepulveda</t>
  </si>
  <si>
    <t>CLINICAL PSYCHOPHARMACOLOGY AND NEUROSCIENCE</t>
  </si>
  <si>
    <t>10.9758/cpn.2019.17.1.43</t>
  </si>
  <si>
    <t>Fernando Cervantes-Sanchez, Ivan Cruz-Aceves, Arturo Hernandez-Aguirre, Martha A. Hernandez-Gonzalez, Sergio E. Solorio-Meza</t>
  </si>
  <si>
    <t>Automatic Segmentation of Coronary Arteries in X-ray Angiograms using Multiscale Analysis and Artificial Neural Networks</t>
  </si>
  <si>
    <t>Applied Sciences, MDPI</t>
  </si>
  <si>
    <t>10.3390/app9245507</t>
  </si>
  <si>
    <t>Aguirre-Ramos, Hugo; Gabriel Avina-Cervantes, Juan; Ilunga-Mbuyamba, Elisee; Cruz-Duarte, Jorge M.; Cruz-Aceves, Ivan; Gallegos-Arellano, Eloisa</t>
  </si>
  <si>
    <t>Conic sections fitting in disperse data using Differential Evolution</t>
  </si>
  <si>
    <t>APPLIED SOFT COMPUTING</t>
  </si>
  <si>
    <t>10.1016/j.asoc.2019.105769</t>
  </si>
  <si>
    <t>David Jaime Giacinti Fernando Cervantes-Sanchez Ivan Cruz Aceves Martha Alicia Hernández González Luis Miguel López Montero</t>
  </si>
  <si>
    <t>Determinación de la parábola de la vasculatura de la retina mediante un algoritmo computacional de segmentación</t>
  </si>
  <si>
    <t>Nova Scientia</t>
  </si>
  <si>
    <t>Jose Hernandez-Delgado Ivan Cruz-Aceves Teodoro Cordova-Fraga Modesto Sosa-Aquino Rafael Guzman-Cabrera</t>
  </si>
  <si>
    <t>Computacion y Sistemas</t>
  </si>
  <si>
    <t>109-114</t>
  </si>
  <si>
    <t>del Angel R, P. Luis; Doran, C.; Kerr, M.; Lewis, J.; Iyer, J.; Mueller-Stach, S.; Patel, D.</t>
  </si>
  <si>
    <t>Specialization of cycles and the K-theory elevator</t>
  </si>
  <si>
    <t>COMMUNICATIONS IN NUMBER THEORY AND PHYSICS</t>
  </si>
  <si>
    <t>299-349</t>
  </si>
  <si>
    <t>1931-4523</t>
  </si>
  <si>
    <t>Luis J. Dominguez Perez, Laiphel M. Gómez-Trujillo, Nareli Cruz-Cortés and Francisco Rodríguez-Henríquez</t>
  </si>
  <si>
    <t>On the impact of the SHA-1 collider on Mexican digital signatures with legal binding</t>
  </si>
  <si>
    <t>Fabiola Manjarrez Gutiérrez Mario Eudave Muñoz Enrique Ramírez Losada Jesús Rodríguez Viorato</t>
  </si>
  <si>
    <t>Computing genera of satellite tunnel number one knots and torti-rationals knots</t>
  </si>
  <si>
    <t>May</t>
  </si>
  <si>
    <t>Raúl Felipe and Gloria Marí-Beffa</t>
  </si>
  <si>
    <t>The pentagram map of grassmannians</t>
  </si>
  <si>
    <t>Ann. Inst. Fourier, Grenoble</t>
  </si>
  <si>
    <t>421-456</t>
  </si>
  <si>
    <t>1777-5310</t>
  </si>
  <si>
    <t>10.5802/aif.3248</t>
  </si>
  <si>
    <t>Maite Fernández-Unzueta; Samuel García-Hernández</t>
  </si>
  <si>
    <t>(p,q)-dominated multilinear operators and Lapresté tensor norms</t>
  </si>
  <si>
    <t>982-1003</t>
  </si>
  <si>
    <t>Luisa Fernanda Higueras-Montaño; Maite Fernández-Unzueta</t>
  </si>
  <si>
    <t>Convex Bodies Associated to Tensor Norms</t>
  </si>
  <si>
    <t>Journal of Convex analysis</t>
  </si>
  <si>
    <t>0944-6532</t>
  </si>
  <si>
    <t>J.M. Calabuig; M. Fernández-Unzueta; F. Galaz-Fontes; E.A. Sánchez-Pérez.</t>
  </si>
  <si>
    <t>1050-6926</t>
  </si>
  <si>
    <t>234-254</t>
  </si>
  <si>
    <t>1735-8787</t>
  </si>
  <si>
    <t>J.M.Calabuig; F. Galaz-Fontes; M. Fernández-Unzueta; J.A.Sánchez-Pérez</t>
  </si>
  <si>
    <t>Equivalent Norms in a Banach Function Space and the Subsequence Property</t>
  </si>
  <si>
    <t>Journal of the Korean Mathematical Society</t>
  </si>
  <si>
    <t>0304-9914</t>
  </si>
  <si>
    <t>10.4134/JKMS.j180682</t>
  </si>
  <si>
    <t>Jovan Ezequiel Basaldúa-Sánchez, Norberto Flores-Guzmán, Rafael Ávila-Carrera, Alejandro Rodríguez-Castellanos</t>
  </si>
  <si>
    <t>Distribution of seismic noise sources and an application to geophysics</t>
  </si>
  <si>
    <t>19-31</t>
  </si>
  <si>
    <t>10.33064/iycuaa2019761788</t>
  </si>
  <si>
    <t>EPC CC</t>
  </si>
  <si>
    <t>Víctor H. Flores Mariano Rivera</t>
  </si>
  <si>
    <t>Robust two-step phase estimation using the Simplified Lissajous Ellipse Fitting method with Gabor Filters Bank preprocessing</t>
  </si>
  <si>
    <t>10.1016/j.optcom.2020.125286</t>
  </si>
  <si>
    <t>Jose Calabuig Rodríguez Maite Fernández Unzueta Fernando Galaz Fontes Enrique A. Sánchez Pérez</t>
  </si>
  <si>
    <t>Completability and optimal factorization norms in tensor products of Banach function spaces</t>
  </si>
  <si>
    <t>Revista de la Real Academia de Ciencias Exactas, Físicas y Naturales</t>
  </si>
  <si>
    <t>Serie A Matemáticas</t>
  </si>
  <si>
    <t>10.1007/s13398-019-00711-7</t>
  </si>
  <si>
    <t>Fernando Galaz Fontes</t>
  </si>
  <si>
    <t>Dos caracterizaciones de la función límite en el espacio de sucesiones reales convergentes</t>
  </si>
  <si>
    <t>Miscelánea Matemática</t>
  </si>
  <si>
    <t>E. Cotterill and C. Garay.</t>
  </si>
  <si>
    <t>Inflection divisors of linear series on an elliptic curve</t>
  </si>
  <si>
    <t>Matemática Contemporânea</t>
  </si>
  <si>
    <t>Real inflection points of real linear series on an elliptic curve</t>
  </si>
  <si>
    <t>Experimental Mathematics</t>
  </si>
  <si>
    <t>10.1080/10586458.2019.1655815</t>
  </si>
  <si>
    <t>Andrés García Medina Graciela González Farías</t>
  </si>
  <si>
    <t>Transfer entropy as a variable selection methodology of cryptocurrencies in the framework of a high dimensional predictive model</t>
  </si>
  <si>
    <t>10.1371/journal. pone.0227269</t>
  </si>
  <si>
    <t>C. Bryan Dawson, Matthew Dawson</t>
  </si>
  <si>
    <t>Direct Proofs of the Fundamental Theorem of Calculus for the Omega Integral</t>
  </si>
  <si>
    <t>Missouri Journal of Mathematical Sciences</t>
  </si>
  <si>
    <t>46-55</t>
  </si>
  <si>
    <t>10.35834/mjms/1559181625</t>
  </si>
  <si>
    <t>Israel Martínez-Hernández, Marc G. Gentona, Graciela González-Farías</t>
  </si>
  <si>
    <t>Robust depth-based estimation of the functional autoregressive mode</t>
  </si>
  <si>
    <t>Computational Statistics &amp; Data Analysis</t>
  </si>
  <si>
    <t>66-79</t>
  </si>
  <si>
    <t>Eudave-Muñoz, M. Guzmán-Tristán, A.</t>
  </si>
  <si>
    <t>Toroidal surgeries and the genus of a knot</t>
  </si>
  <si>
    <t>549-575</t>
  </si>
  <si>
    <t>https://projecteuclid.org/download/pdf_1/euclid.ojm/1563242424</t>
  </si>
  <si>
    <t>ALEJANDRA MENENDEZ-ORTIZ, CLAUDIA FEREGRINO-URIBE, ROGELIO HASIMOTO-BELTRAN, AND JOSE JUAN GARCIA-HERNANDEZ</t>
  </si>
  <si>
    <t>A Survey on Reversible Watermarking for Multimedia Content: A Robustness Overview</t>
  </si>
  <si>
    <t>132662-132681</t>
  </si>
  <si>
    <t>10.1109/ACCESS.2019.2940972</t>
  </si>
  <si>
    <t>R. Cavazos Cadena, D. Hernández</t>
  </si>
  <si>
    <t>The vanishing discount approach in a class of zero-sum finite games with risk-sensitive average criterion</t>
  </si>
  <si>
    <t>SIAM J. Control Optimization</t>
  </si>
  <si>
    <t>219-240</t>
  </si>
  <si>
    <t>Hernandez-Hernandez, Daniel; Moreno-Franco, Harold A.; Perez, Jose-Luis</t>
  </si>
  <si>
    <t>Periodic strategies in optimal execution with multiplicative price impact</t>
  </si>
  <si>
    <t>MATHEMATICAL FINANCE</t>
  </si>
  <si>
    <t>1039-1065</t>
  </si>
  <si>
    <t>0960-1627</t>
  </si>
  <si>
    <t>10.1111/mafi.12208</t>
  </si>
  <si>
    <t>Jose Miguel Vasquez-Velazquez Francisco Javier Hernandez-Lopez Mario Renán Moreno-Sabido Mauricio Gabriel Orozco-del-Castillo Joel Antonio Trejo-Sánchez</t>
  </si>
  <si>
    <t>Binarización automática de documentos escaneados usando cómputo paralelo en una computadora multinúcleo</t>
  </si>
  <si>
    <t>Journal CIM, Coloquio de Investigación Multidisciplinaria</t>
  </si>
  <si>
    <t>1862-1869</t>
  </si>
  <si>
    <t>2007-8102</t>
  </si>
  <si>
    <t>Juan Manuel Martin Sosa Francisco Javier Hernández López Mario Renan Moreno Sabido Mauricio Gabriel Orozco Del Castillo Joel Antonio Trejo Sánchez</t>
  </si>
  <si>
    <t>Colorización de video usando seguimiento de rayones</t>
  </si>
  <si>
    <t>1846-1853</t>
  </si>
  <si>
    <t>Francisco J. Hernandez-Lopez Joel Antonio Trejo-Sánchez Mariano Rivera</t>
  </si>
  <si>
    <t>Panorama construction using binary trees</t>
  </si>
  <si>
    <t>10.1007/s11760-019-01616-z</t>
  </si>
  <si>
    <t>Damian A. Michel-Vera Francisco J. Hernandez-Lopez Anabel Martin-Gonzalez</t>
  </si>
  <si>
    <t>Reconocimiento de gestos dinámicos para la manipulación de imágenes</t>
  </si>
  <si>
    <t>229-239</t>
  </si>
  <si>
    <t>Rafael Herrera, Alexander Quintero</t>
  </si>
  <si>
    <t>A U(2) × U(3) gauge theory extension of the standard model</t>
  </si>
  <si>
    <t>45-64</t>
  </si>
  <si>
    <t>10.1016/j.geomphys.2019.03.004</t>
  </si>
  <si>
    <t>I. Segovia-Domínguez, R. Herrera-Guzman, J. P. Serrano-Rubio, A. Hernández-Aguirre</t>
  </si>
  <si>
    <t>Geometric probabilistic evolutionary algorithm</t>
  </si>
  <si>
    <t>10.1016/j.eswa.2019.113080</t>
  </si>
  <si>
    <t>Rafael Herrera, Noemi Santana</t>
  </si>
  <si>
    <t>Spinorially Twisted Spin Structures. II: Twisted Pure Spinors, Special Riemannian Holonomy and Clifford Monopoles</t>
  </si>
  <si>
    <t>10.3842/SIGMA.2019.072</t>
  </si>
  <si>
    <t>Renato Iturriaga, Konstanin Khanin, Ke Zhang</t>
  </si>
  <si>
    <t>Exponential convergence of solutions for random Hamilton–Jacobi equations</t>
  </si>
  <si>
    <t>Stochastics and Partial Differential Equations: Analysis and Computations</t>
  </si>
  <si>
    <t>2194-0401</t>
  </si>
  <si>
    <t>10.1007/s40072-019-00153-7</t>
  </si>
  <si>
    <t>Loose ends in a strong force 3-body problem</t>
  </si>
  <si>
    <t>Journal of Geometry and physics</t>
  </si>
  <si>
    <t>Jerez, Silvia; Adrian Canto, J.</t>
  </si>
  <si>
    <t>A stochastic model for the evolution of bone metastasis: Persistence and recovery</t>
  </si>
  <si>
    <t>JOURNAL OF COMPUTATIONAL AND APPLIED MATHEMATICS</t>
  </si>
  <si>
    <t>10.1016/j.cam.2018.07.047</t>
  </si>
  <si>
    <t>A. Camacho; F. Saldaña; I. Barradas; S. Jerez</t>
  </si>
  <si>
    <t>Modeling Public Health Campaigns for Sexually Transmitted Infections via Optimal and Feedback Control</t>
  </si>
  <si>
    <t>Oct.</t>
  </si>
  <si>
    <t>4100-4123</t>
  </si>
  <si>
    <t>10.1007/s11538-019-00642-9</t>
  </si>
  <si>
    <t>F.J. Solis;L.M. Gonzalez; S. Jerez</t>
  </si>
  <si>
    <t>Numerical modeling of the immune response to human papillomavirus infection</t>
  </si>
  <si>
    <t>SPECIAL ISSUE PAPER</t>
  </si>
  <si>
    <t>10.1002/mma.5650</t>
  </si>
  <si>
    <t>ORD ZC</t>
  </si>
  <si>
    <t>Jezreel Mejia Miranda</t>
  </si>
  <si>
    <t>Detectando aplicaciones maliciosas en Smartphone con sistema Android a través del uso de una aplicación</t>
  </si>
  <si>
    <t>82-93</t>
  </si>
  <si>
    <t>10.17013/risti.31.82-93.</t>
  </si>
  <si>
    <t>An Introduction to the Theory of Local Zeta Functions from Scratch</t>
  </si>
  <si>
    <t>Revista Integración, temas de matemáticas</t>
  </si>
  <si>
    <t>45-76</t>
  </si>
  <si>
    <t>0120-419X</t>
  </si>
  <si>
    <t>10.18273/revint.v37n1-2019004</t>
  </si>
  <si>
    <t>Fuensanta Aroca Mirna Gómez-Morales Edwin León-Cardenal</t>
  </si>
  <si>
    <t>On Archimedean zeta functions and Newton polyhedra</t>
  </si>
  <si>
    <t>1215-1233</t>
  </si>
  <si>
    <t>10.1016/j.jmaa.2019.01.017</t>
  </si>
  <si>
    <t>Eugenio Guerrero Ruiz José Alfredo López Mimbela</t>
  </si>
  <si>
    <t>47-54</t>
  </si>
  <si>
    <t>10.1016/j.spl.2019.01.015</t>
  </si>
  <si>
    <t>A. Pastor López-Monroy, Fabio A .González, Thamar Solorio</t>
  </si>
  <si>
    <t>Early author profiling on Twitter using profile features with multi-resolution</t>
  </si>
  <si>
    <t>https://doi.org/10.1016/j.eswa.2019.112909</t>
  </si>
  <si>
    <t>Pastor Lopez-Monroy, A.; Montes-y-Gomez, Manuel; Jair Escalante, Hugo; Gonzalez, Fabio A.</t>
  </si>
  <si>
    <t>Novel Distributional Visual-Feature Representations for image classification</t>
  </si>
  <si>
    <t>MULTIMEDIA TOOLS AND APPLICATIONS</t>
  </si>
  <si>
    <t>11313-11336</t>
  </si>
  <si>
    <t>1380-7501</t>
  </si>
  <si>
    <t>Joser Fernando Vera Vera Rodrigo Macías Páez</t>
  </si>
  <si>
    <t>On the behaviour of K-means clustering of a dissimilarity matrix by means of full multidimensional scaling</t>
  </si>
  <si>
    <t>Aceptado con revisiones</t>
  </si>
  <si>
    <t>No asignado</t>
  </si>
  <si>
    <t>00-00</t>
  </si>
  <si>
    <t>Jesus Fonseca Bustos, MIGUEL ANGEL DE LA TORRE GOMORA, SALVADOR CERVANTES ALVAREZ, Eric Granger, Jezreel Mejia.</t>
  </si>
  <si>
    <t>A software process for research and development applied to person re-identication: COMET-OCEP</t>
  </si>
  <si>
    <t>IJSEKE</t>
  </si>
  <si>
    <t>A.M. Rea-Guaman, Jezreel Mejia (Corresponding author), T. San Feliu, J.A. Calvo-Manzano</t>
  </si>
  <si>
    <t>AVARCIBER: A Framework for Assessing Cybersecurity Risks</t>
  </si>
  <si>
    <t>Journal Cluster Computing</t>
  </si>
  <si>
    <t>1386-7857</t>
  </si>
  <si>
    <t>Muñoz, Mirna; Mejia, Jezreel; Laporte, Claude Y.</t>
  </si>
  <si>
    <t>Implementación del Estándar ISO/IEC 29110 en Centros de Desarrollo de Software de Universidades Mexicanas: Experiencia del Estado de Zacatecas</t>
  </si>
  <si>
    <t>RISTI - Revista Ibérica de Sistemas e Tecnologias de Informaçã; Revista Ibérica de Sistemas y Tecnologías de la Información. Scopus/SCImago Journal Rank (Q3)</t>
  </si>
  <si>
    <t>43-54</t>
  </si>
  <si>
    <t>10.17013/risti.29.43–54</t>
  </si>
  <si>
    <t>Implementing ISO/IEC 29110 to Reinforce Four Very Small Entities of Mexico under an agile Approach</t>
  </si>
  <si>
    <t>10.1049/iet-sen.2019.0040</t>
  </si>
  <si>
    <t>Mirna Muñoz, Jezreel Mejia, Adriana Peña, Graciela Lara, Claude Y. Laporte</t>
  </si>
  <si>
    <t>Transitioning international software engineering standards to academia: Analyzing the results of the adoption of ISO/IEC 29110 in four Mexican universities</t>
  </si>
  <si>
    <t>Journal of Computer Standards &amp; Interfaces (Q2)</t>
  </si>
  <si>
    <t>0920-5489</t>
  </si>
  <si>
    <t>10.1016/j.csi.2019.03.008</t>
  </si>
  <si>
    <t>Adrian Manzanilla; Sergio Reyes; Miguel Garcia; Diego Mercado; Rogelio Lozano</t>
  </si>
  <si>
    <t>Autonomous Navigation for Unmanned Underwater Vehicles: Real-Time Experiments Using Computer Vision</t>
  </si>
  <si>
    <t>1351 - 1356</t>
  </si>
  <si>
    <t>2377-3766</t>
  </si>
  <si>
    <t>10.1109/LRA.2019.2895272</t>
  </si>
  <si>
    <t>Diego A. Mercado-Ravell Pedro Castillo &amp; Rogelio Lozano</t>
  </si>
  <si>
    <t>Visual detection and tracking with UAVs, following a mobile object</t>
  </si>
  <si>
    <t>Advanced Robotics</t>
  </si>
  <si>
    <t>388-402</t>
  </si>
  <si>
    <t>0169-1864</t>
  </si>
  <si>
    <t>10.1080/01691864.2019.1596834</t>
  </si>
  <si>
    <t>Mitre-Ortiz Andres, Mitre-Hernandez Hugo</t>
  </si>
  <si>
    <t>Study of Spontaneous and Acted Learn-Related Emotions in Facial Expressions and Galvanic Skin Response</t>
  </si>
  <si>
    <t>97-105</t>
  </si>
  <si>
    <t>Emilia Fregoso, Abel Palafox, Miguel Angel Moreles</t>
  </si>
  <si>
    <t>Initializing Cross-Gradients Joint Inversion of Gravity and Magnetic Data with a Bayesian Surrogate Gravity Model</t>
  </si>
  <si>
    <t>Pure and Applied Geophysics</t>
  </si>
  <si>
    <t>0033-4553</t>
  </si>
  <si>
    <t>10.1007/s00024-019-02334-w</t>
  </si>
  <si>
    <t>VIS MB</t>
  </si>
  <si>
    <t>Banerjee, Agnid; Garofalo, Nicola; Munive, Isidro H.</t>
  </si>
  <si>
    <t>Compactness methods for 1, boundary Schauder estimates in Carnot groups</t>
  </si>
  <si>
    <t>CALCULUS OF VARIATIONS AND PARTIAL DIFFERENTIAL EQUATIONS</t>
  </si>
  <si>
    <t>0944-2669</t>
  </si>
  <si>
    <t>10.1007/s00526-019-1531-2</t>
  </si>
  <si>
    <t>Omar Muñiz-Pérez</t>
  </si>
  <si>
    <t>Convexity Conditions of $\psi$-Direct Sums</t>
  </si>
  <si>
    <t>Mirna Muñoz, Manuel Peralta, Claude Laporte</t>
  </si>
  <si>
    <t>Análisis de las debilidades que presentan las Entidades muy pequeñas al implementar el estándar ISO/IEC 29110: Una comparativa entre el estado del arte y el estado de la práctica</t>
  </si>
  <si>
    <t>Revista Ibéricas de Sistemas y Tecnologías de la Información (RISTI)</t>
  </si>
  <si>
    <t>EN EDICIÓN</t>
  </si>
  <si>
    <t>Mirna Muñoz</t>
  </si>
  <si>
    <t>Disminuyendo la Brecha del Aseguramiento de la Calidad entre Gestor y Miembros del Equipo Mediante el Uso de Herramientas de Software</t>
  </si>
  <si>
    <t>RISTI - Revista Ibérica de Sistemas e Tecnologias de Informaçã; Revista Ibérica de Sistemas y Tecnologías de la Información. Scopus/ SCImago Journal Rank (Q3)</t>
  </si>
  <si>
    <t>18-32</t>
  </si>
  <si>
    <t>10.17013/risti.31.18–32</t>
  </si>
  <si>
    <t>Miguel De-la-Torre, Omar Zatarain, Himer Avila-George,Mirna Muñoz, Jimy Oblitas, Russel Lozada, Jezreel Mejía, Wilson Castro</t>
  </si>
  <si>
    <t>Multivariate Analysis and Machine Learning for Ripeness Classification of Cape Gooseberry Fruits</t>
  </si>
  <si>
    <t>Processes — Open Access Journal Special Issue Green Technologies: Bridging Conventional Practices and Industry 4.0</t>
  </si>
  <si>
    <t>2227-9717</t>
  </si>
  <si>
    <t>10.3390/pr7120928</t>
  </si>
  <si>
    <t>Gabriel Aguilar, Luis Bravo, Ubaldo Ruiz, Rafael Murrieta-Cid and Edgar Chavez</t>
  </si>
  <si>
    <t>1021-1040</t>
  </si>
  <si>
    <t>10.1007/s10846-018-0939-9</t>
  </si>
  <si>
    <t>10.1080/00207179.2018.1562225</t>
  </si>
  <si>
    <t>Rigoberto Lopez-Padilla and Rafael Murrieta-Cid</t>
  </si>
  <si>
    <t>Maintaining Visibility of a Landmark using Optimal Sampling-based Path Planning,</t>
  </si>
  <si>
    <t>1357-1373</t>
  </si>
  <si>
    <t>10.13053/CyS-23-4-2983</t>
  </si>
  <si>
    <t>Heikel Yervilla-Herrera, Irving Vasquez, Rafael Murrieta-Cid, Israel Becerra and Enrique Sucar</t>
  </si>
  <si>
    <t>Optimal Motion Planning and Stopping Test for 3-D Object Reconstruction</t>
  </si>
  <si>
    <t>Journal of Intelligent Service Robotics</t>
  </si>
  <si>
    <t>103-123</t>
  </si>
  <si>
    <t>10.1007/s11370-018-0264-y</t>
  </si>
  <si>
    <t>Edgar Martinez, Guillermo Laguna, Rafael Murrieta-Cid, Hector M. Becerra, Rigoberto Lopez-Padilla and Steven M. LaValle</t>
  </si>
  <si>
    <t>A Motion Strategy for Exploration Driven by an Automaton Activating Feedback-based Controllers</t>
  </si>
  <si>
    <t>1801-1825</t>
  </si>
  <si>
    <t>10.1007/s10514-019-09835-6</t>
  </si>
  <si>
    <t>Rodríguez, P., Ochoa-Ochoa, L., Munguía, M., Sánchez-Cordero, V., Navarro-Sigüenza, A.G., Flores-Villela, O., and Nakamura, M.</t>
  </si>
  <si>
    <t>PloS ONE</t>
  </si>
  <si>
    <t>10.1371/journal.pone.0210890</t>
  </si>
  <si>
    <t>Luis Pedro Montejano, Luis Nuñez Betancourt</t>
  </si>
  <si>
    <t>Journal of Commutative Algebra</t>
  </si>
  <si>
    <t>1939-2346</t>
  </si>
  <si>
    <t>https://projecteuclid.org/euclid.jca/1575687649</t>
  </si>
  <si>
    <t>Luis Nuñez-Betancourt, Sandra Spiroff, Emily E.Witt),</t>
  </si>
  <si>
    <t>Connecteness and Lyubeznik numbers</t>
  </si>
  <si>
    <t>4233-4259</t>
  </si>
  <si>
    <t>Holger Brenner, Jack Jeffries, Luis Nuñez Betancourt</t>
  </si>
  <si>
    <t>Quantifying singularities with differetial operators</t>
  </si>
  <si>
    <t>10.1016/j.aim.2019.106843</t>
  </si>
  <si>
    <t>Jonathan Montaño, Luis Nuñez Betancourt</t>
  </si>
  <si>
    <t>Splittings and symbolic powers of square-free monomial Ideals</t>
  </si>
  <si>
    <t>International Mathematical Research Notices.</t>
  </si>
  <si>
    <t>10.1093/imrn/rnz138</t>
  </si>
  <si>
    <t>Rivera-García, Luis A. García-Escudero, Agustín Mayo-Iscar, Joaquín Ortega</t>
  </si>
  <si>
    <t>Robust clustering for funtional dta based on trimming and constraint</t>
  </si>
  <si>
    <t>201–225</t>
  </si>
  <si>
    <t>10.1007/s11634-018-0312-7</t>
  </si>
  <si>
    <t>Arturo Jaramillo, Juan Carlos Pardo, and José Luis Pérez</t>
  </si>
  <si>
    <t>Convergence of the empirical spectral distribution of gaussian matrix-valued processes</t>
  </si>
  <si>
    <t>Rogelio Perez-Buendia, J.</t>
  </si>
  <si>
    <t>A Kulikov-type classification theorem for a one parameter family of K3-surfaces over a p-adic field and a good reduction criterion</t>
  </si>
  <si>
    <t>ANNALES MATHEMATIQUES DU QUEBEC</t>
  </si>
  <si>
    <t>411-434</t>
  </si>
  <si>
    <t>10.1007/s40316-018-0110-9</t>
  </si>
  <si>
    <t>Dra. Yuriria Cortés Poza, Dr. Jesús Rogelio Pérez Buendía.</t>
  </si>
  <si>
    <t>Forest structure in epigenetic landscapes</t>
  </si>
  <si>
    <t>Meza-Palacios, R., Aguilar-Lasserre, A.A., Morales-Mendoza, L.F., Pérez-Gallardo, J.R., Rico-Contreras, J.O., Avarado-Lassman, A.</t>
  </si>
  <si>
    <t>Life cycle assessment of cane sugar production: The environmental contribution to human health, climate change, ecosystem quality and resources in México</t>
  </si>
  <si>
    <t>Journal of Environmental Science and Health Part A-Toxic/Hazardous Substances &amp; Environmental Engineering</t>
  </si>
  <si>
    <t>668-678</t>
  </si>
  <si>
    <t>10.1080/10934529.2019.1579537</t>
  </si>
  <si>
    <t>Irmina Czarna, José-Luis Pérez, Tomas Rolski, Kazutoshi Yamazaki</t>
  </si>
  <si>
    <t>Fluctuation theory for level-dependent Lévy risk processes</t>
  </si>
  <si>
    <t>5406-5449</t>
  </si>
  <si>
    <t>10.1016/j.spa.2019.03.006</t>
  </si>
  <si>
    <t>MAURICIO JUNCA, HAROLD MORENO-FRANCO, AND JOSE LUIS PEREZ</t>
  </si>
  <si>
    <t>Optimal bail-out dividend problem with transaction cost and capital injection constraint</t>
  </si>
  <si>
    <t>2227-9091</t>
  </si>
  <si>
    <t>10.3390/risks7010013</t>
  </si>
  <si>
    <t>Juan Bory-Reyes, Cesar Octavio Pérez-Regalado, Michael Shapiro</t>
  </si>
  <si>
    <t>Cauchy Type Integral in Bicomplex Setting and Its Properties</t>
  </si>
  <si>
    <t>2541-2573</t>
  </si>
  <si>
    <t>10.1007/s11785-019-00918-x</t>
  </si>
  <si>
    <t>Pérez-Rodríguez R, Hernández-Aguirre A, Nava-Muñoz S, Méndez-Gómez-Humarán I, Manzano-Martínez I.</t>
  </si>
  <si>
    <t>A hybrid estimation of distribution algorithm for a container pre-marshalling process</t>
  </si>
  <si>
    <t>International Journal of Industrial Engineering: Theory, Applications and Practice</t>
  </si>
  <si>
    <t>407-418</t>
  </si>
  <si>
    <t>1943-670X</t>
  </si>
  <si>
    <t>Pérez-Rodríguez R, Hernández-Aguirre A</t>
  </si>
  <si>
    <t>A hybrid estimation of distribution algorithm for the vehicle routing problem with time windows</t>
  </si>
  <si>
    <t>Computers &amp; Industrial Engineering</t>
  </si>
  <si>
    <t>75-96</t>
  </si>
  <si>
    <t>0360-8352</t>
  </si>
  <si>
    <t>10.1016/j.cie.2019.02.017</t>
  </si>
  <si>
    <t>Petean, Jimmy; Barrantes Gonzalez, Hector</t>
  </si>
  <si>
    <t>A NOTE ON SOLUTIONS OF YAMABE-TYPE EQUATIONS ON PRODUCTS OF SPHERES</t>
  </si>
  <si>
    <t>PROCEEDINGS OF THE AMERICAN MATHEMATICAL SOCIETY</t>
  </si>
  <si>
    <t>3143-3153</t>
  </si>
  <si>
    <t>10.1090/proc/14478</t>
  </si>
  <si>
    <t>Nobuhiko Otoba, Jimmy Petean</t>
  </si>
  <si>
    <t>Bifurcation for the Constant Scalar Curvature Equation and Harmonic Riemannian Submersions</t>
  </si>
  <si>
    <t>10.1007/s12220-019-00265-5</t>
  </si>
  <si>
    <t>Juan Carlos Fernandez, Jimmy Petean</t>
  </si>
  <si>
    <t>Low energy nodal solutions to the Yamabe equation</t>
  </si>
  <si>
    <t>Journal of Differential Equations</t>
  </si>
  <si>
    <t>Petean, Jimmy; Miguel Ruiz, Juan</t>
  </si>
  <si>
    <t>Minimal hypersurfaces in R-n x S-m</t>
  </si>
  <si>
    <t>ADVANCES IN GEOMETRY</t>
  </si>
  <si>
    <t>1615-715X</t>
  </si>
  <si>
    <t>Multiplicity results for the Yamabe equation by Lusternik-Schnirelmann theory</t>
  </si>
  <si>
    <t>1788-1805</t>
  </si>
  <si>
    <t>10.1016/j.jfa.2018.08.011</t>
  </si>
  <si>
    <t>Juan Carlos Fernandez, Oscar Palmas, Jimmy Petean</t>
  </si>
  <si>
    <t>Supercritical elliptic problems on the round sphere and nodal solutions to the Yamabe problem on projective spaces</t>
  </si>
  <si>
    <t>Discrete and Continuous Dynamical Systems</t>
  </si>
  <si>
    <t>Local and global rigidity for isometric actions of simple Lie groups on pseudo-Riemannian manifolds</t>
  </si>
  <si>
    <t>Journal of Lie Theory</t>
  </si>
  <si>
    <t>ORD MB CAT ME</t>
  </si>
  <si>
    <t>Toeplitz operators on the domain $\{Z\in M_{2\times2}(\mathbb{C}) \mid ZZ^* &lt; I \}$ with $U(2)\times\mathbb{T}^2$-invariant symbols</t>
  </si>
  <si>
    <t>Operator Theory Advances and Applications</t>
  </si>
  <si>
    <t>Narvaez-Delgado, Omar; Rojas-Vite, Gilberto; Coronado-Leija, Ricardo; Ramirez-Manzanares, Alonso; Luis Marroquin, Jose; Noguez-Imm, Ramses; Aranda, Marcos L.; Scherrer, Benoit; Larriva-Sahd, Jorge; Concha, Luis</t>
  </si>
  <si>
    <t>Histological and diffusion-weighted magnetic resonance imaging data from normal and degenerated optic nerve and chiasm of the rat</t>
  </si>
  <si>
    <t>DATA IN BRIEF</t>
  </si>
  <si>
    <t>2352-3409</t>
  </si>
  <si>
    <t>10.1016/j.dib.2019.104399</t>
  </si>
  <si>
    <t>Rojas-Vite G, Coronado-Leija R, Narvaez-Delgado O, Ram´ırez-Manzanares A, Marroqu´ın JL, Noguez-Imm R, Aranda ML, Scherrer B, Larriva-Sahd J, Concha L.</t>
  </si>
  <si>
    <t>Histological validation of per-bundle water diffusion metrics within a region of fiber crossing following axonal degeneration</t>
  </si>
  <si>
    <t>NeuroImage</t>
  </si>
  <si>
    <t>10.1016/j.neuroimage.2019.116013</t>
  </si>
  <si>
    <t>Piña-Garcia, C.A. and Ramírez Ramírez, L.L.</t>
  </si>
  <si>
    <t>Exploring crime patterns in Mexico City</t>
  </si>
  <si>
    <t>Journal of Big Data</t>
  </si>
  <si>
    <t>65--85</t>
  </si>
  <si>
    <t>https://doi.org/10.1186/s40537-019-0228-x</t>
  </si>
  <si>
    <t>Kyprianou, Andreas E.; Rivero, Victor M.; Satitkanitkul, Weerapat</t>
  </si>
  <si>
    <t>STOCHASTIC PROCESSES AND THEIR APPLICATIONS</t>
  </si>
  <si>
    <t>954-977</t>
  </si>
  <si>
    <t>Rodriguez-Guzman, Diego</t>
  </si>
  <si>
    <t>HOMOTOPY GROUPS OF GENERIC LEAVES OF LOGARITHMIC FOLIATIONS</t>
  </si>
  <si>
    <t>ANNALES DE L INSTITUT FOURIER</t>
  </si>
  <si>
    <t>2811-2824</t>
  </si>
  <si>
    <t>E. Dorado-Aguilar, R. García-Delgado, E. Martínez-Sigala, M. C. Rodríguez-Vallarte and G. Salgado</t>
  </si>
  <si>
    <t>Generalized derivations and some structure theorems for Lie algebras</t>
  </si>
  <si>
    <t>Journal of Algebra and Its Applications</t>
  </si>
  <si>
    <t>10.1142/S0219498820500243</t>
  </si>
  <si>
    <t>G. Salgado-González</t>
  </si>
  <si>
    <t>Invariants of contact Lie algebras</t>
  </si>
  <si>
    <t>Jour. of Geom. and Physics</t>
  </si>
  <si>
    <t>388-396</t>
  </si>
  <si>
    <t>10.1016/j.geomphys.2019.06.014</t>
  </si>
  <si>
    <t>M.A. Alvarez, M.C. Rodríguez-Vallarte, G. Salgado</t>
  </si>
  <si>
    <t>Low dimensional contact Lie algebras</t>
  </si>
  <si>
    <t>811-838</t>
  </si>
  <si>
    <t>0949-5932</t>
  </si>
  <si>
    <t>http://www.heldermann.de/JLT/JLT29/JLT293/jlt29035.htm</t>
  </si>
  <si>
    <t>Barajas, T.; Roque, E.; Salgado, G.</t>
  </si>
  <si>
    <t>Principal derivations and codimension one ideals in contact and Frobenius Lie algebras</t>
  </si>
  <si>
    <t>COMMUNICATIONS IN ALGEBRA</t>
  </si>
  <si>
    <t>5380-5391</t>
  </si>
  <si>
    <t>0092-7872</t>
  </si>
  <si>
    <t>10.1080/00927872.2019.1623238</t>
  </si>
  <si>
    <t>ORD ME</t>
  </si>
  <si>
    <t>García-Delgado, Rosendo Salgado, Gil Sánchez-Valenzuela, O.A.</t>
  </si>
  <si>
    <t>Invariant metrics on central extensions of quadratic Lie algebras</t>
  </si>
  <si>
    <t>10.1142/S0219498820502242</t>
  </si>
  <si>
    <t>Jorge Luis Morales, Francisco Antonio Horta -Rangel, Ignacio Segovia-Domínguez, Agustín Robles Morua, Jesús Horacio Hernández</t>
  </si>
  <si>
    <t>Analysis of a new spatial interpolation weighting method to estimate missing data applied to rainfall records</t>
  </si>
  <si>
    <t>Atmósfera</t>
  </si>
  <si>
    <t>237-259</t>
  </si>
  <si>
    <t>2395-8812</t>
  </si>
  <si>
    <t>10.20937/ATM.2019.32.03.06</t>
  </si>
  <si>
    <t>Eduardo Segredo, Gabriel Luque, Carlos Segura, Enrique Alba</t>
  </si>
  <si>
    <t>Optimising Real-World Traffic Cycle Programs by Using Evolutionary Computation</t>
  </si>
  <si>
    <t>43915-43932</t>
  </si>
  <si>
    <t>10.1109/ACCESS.2019.2908562</t>
  </si>
  <si>
    <t>Sotolongo, Alina; Solis, Francisco J.</t>
  </si>
  <si>
    <t>Convergence on Discrete Dynamical Systems with identity linearization</t>
  </si>
  <si>
    <t>DIFFERENTIAL EQUATIONS AND DYNAMICAL SYSTEMS</t>
  </si>
  <si>
    <t>10.1007/s12591-019-00501-y</t>
  </si>
  <si>
    <t>Solis, Francisco</t>
  </si>
  <si>
    <t>Evolution of an Exponential Polynomial Family of Discrete Dynamical Systems</t>
  </si>
  <si>
    <t>MATHEMATICAL AND COMPUTATIONAL APPLICATIONS</t>
  </si>
  <si>
    <t>1300-686X</t>
  </si>
  <si>
    <t>2297-8747</t>
  </si>
  <si>
    <t>10.3390/mca24010013</t>
  </si>
  <si>
    <t>Ekaterina T.KOlkovska Ehyter M. Martin-Gonzalez</t>
  </si>
  <si>
    <t>The distribution and asymptotic behavior of the negative Wiener-Hopf factor for levy processes with rational positive jumps</t>
  </si>
  <si>
    <t>1086-1105</t>
  </si>
  <si>
    <t>1475-6072</t>
  </si>
  <si>
    <t>Ekaterina Todorova Kolkovska José Alfredo López-Mimbela</t>
  </si>
  <si>
    <t>Survival of some measure-valued Markov branching processes</t>
  </si>
  <si>
    <t>221-233</t>
  </si>
  <si>
    <t>10.1080/15326349.2019.1578238</t>
  </si>
  <si>
    <t>Joel Antonio Trejo Sánchez, Daniel Fajardo Delgado J. Octavio Gutierrez Garcia</t>
  </si>
  <si>
    <t>A genetic algorithm for the maximum 2-packing set problem</t>
  </si>
  <si>
    <t>Journal of Applied Mathematics and Computer Science</t>
  </si>
  <si>
    <t>Zapata, Miguel Uh; Zhang, Wei; Damien Pham Van Bang; Kim Dan Nguyen</t>
  </si>
  <si>
    <t>A parallel second-order unstructured finite volume method for 3D free-surface flows using a sigma coordinate</t>
  </si>
  <si>
    <t>COMPUTERS &amp; FLUIDS</t>
  </si>
  <si>
    <t>15-29</t>
  </si>
  <si>
    <t>10.1016/j.compfluid.2019.06.001</t>
  </si>
  <si>
    <t>W. ZHANG, M. UH ZAPATA, X. BAI, D. PHAM-VAN-BANG &amp; K. D. NGUYEN</t>
  </si>
  <si>
    <t>3D simulation of horseshoe vortex and local scour around a vertical cylinder using an unstructured finite-volume technique</t>
  </si>
  <si>
    <t>International Journal of Sediment Research</t>
  </si>
  <si>
    <t>1001-6279</t>
  </si>
  <si>
    <t>10.1016/j.ijsrc.2019.09.001</t>
  </si>
  <si>
    <t>EPC AG</t>
  </si>
  <si>
    <t>Luis Eduardo Urbán Rivero Maite Regina Benı́tez Escárcega Jonás Velasco</t>
  </si>
  <si>
    <t>An ILP model for a case study in classroom assignment problem</t>
  </si>
  <si>
    <t>Abelardo Montesinos-López, Osval A. Montesinos-López, Enrique R. Villa-Diharce, Daniel Gianola, José Crossa</t>
  </si>
  <si>
    <t>A robust Bayesian genome-based median regression model</t>
  </si>
  <si>
    <t>Theoretical and Applied Genetics</t>
  </si>
  <si>
    <t>1587–1606</t>
  </si>
  <si>
    <t>0040-5752</t>
  </si>
  <si>
    <t>10.1007/s00122-019-03303-6</t>
  </si>
  <si>
    <t>Echavarría-Heras, Leal-Ramírez, Villa-Diharce, Montesinos-López</t>
  </si>
  <si>
    <t>Examination of the Effects of Curvature in Geometrical Space on Accuracy of Scaling Derived Projections of Plant Biomass Units: Applications to the Assessment of Average Leaf Biomass in Eelgrass Shoots</t>
  </si>
  <si>
    <t>Biomed Research International</t>
  </si>
  <si>
    <t>10.1155/2019/3613679</t>
  </si>
  <si>
    <t>Arizmendi O., Ballesteros M., Torres-Ayala F.</t>
  </si>
  <si>
    <t>Conditionally free reduced products of Hilbert spaces</t>
  </si>
  <si>
    <t>23-44</t>
  </si>
  <si>
    <t>Arizmendi G., Arizmendi O.</t>
  </si>
  <si>
    <t>Energy of a graph and Randic index</t>
  </si>
  <si>
    <t>Linear Algebra and Its Applications</t>
  </si>
  <si>
    <t>332-338</t>
  </si>
  <si>
    <t>Arizmendi O., Celestino A.</t>
  </si>
  <si>
    <t>Polynomial with cyclic monotone elements with applications to Random Matrices with discrete spectrum</t>
  </si>
  <si>
    <t>Random Matrices: Theory and Application</t>
  </si>
  <si>
    <t>ORD PE CAT GT</t>
  </si>
  <si>
    <t>Arizmendi O., Tarrago P., Vargas C.</t>
  </si>
  <si>
    <t>Subordination methods for free deconvolution</t>
  </si>
  <si>
    <t>Annales de l'institut Henri Poincare (B) Probability and Statistics</t>
  </si>
  <si>
    <t>2565-2594</t>
  </si>
  <si>
    <t>Saldaña F., Barradas I.</t>
  </si>
  <si>
    <t>1216-1229</t>
  </si>
  <si>
    <t>Saldaña F., Flores-Arguedas H., Camacho-Gutiérrez J.A., Barradas I.</t>
  </si>
  <si>
    <t>Modeling the transmission dynamics and the impact of the control interventions for the COVID-19 epidemic outbreak</t>
  </si>
  <si>
    <t>4165-4183</t>
  </si>
  <si>
    <t>Becerra I., Suomalainen M., Lozano E., Mimnaugh K.J., Murrieta-Cid R., Lavalle S.M.</t>
  </si>
  <si>
    <t>Human Perception-Optimized Planning for Comfortable VR-Based Telepresence</t>
  </si>
  <si>
    <t>6489-6496</t>
  </si>
  <si>
    <t>Trujillo M.A., Aldana-López R., Gómez-Gutiérrez D., Defoort M., Ruiz-León J., Becerra H.M.</t>
  </si>
  <si>
    <t>Autonomous and non-autonomous fixed-time leader–follower consensus for second-order multi-agent systems</t>
  </si>
  <si>
    <t>Colunga, J. Armando; Becerra, Hector Manuel; Vazquez, Carlos Renato; Gomez-Gutierrez, David</t>
  </si>
  <si>
    <t>Robust Leader-Following Consensus of High-Order Multi-Agent Systems in Prescribed Time</t>
  </si>
  <si>
    <t>IEEE ACCESS</t>
  </si>
  <si>
    <t>195170-195183</t>
  </si>
  <si>
    <t>N. G. Aldana-Murillo, L. Sandoval, J. B. Hayet, C. Esteves and H. M. Becerra</t>
  </si>
  <si>
    <t>Coupling humanoid walking pattern generation and visual constraint feedback for pose-regulation and visual path-following</t>
  </si>
  <si>
    <t>Holanda</t>
  </si>
  <si>
    <t>10.1016/j.robot.2020.103497</t>
  </si>
  <si>
    <t>POS MB ORD MB</t>
  </si>
  <si>
    <t>Betancourt de la Parra A., Julio-Batalla J., Petean J.</t>
  </si>
  <si>
    <t>Bosch-Bayard J., Girini K., Biscay R.J., Valdes-Sosa P., Evans A.C., Chiarenza G.A.</t>
  </si>
  <si>
    <t>Resting EEG effective connectivity at the sources in developmental dysphonetic dyslexia. Differences with non-specific reading delay</t>
  </si>
  <si>
    <t>International Journal of Psychophysiology</t>
  </si>
  <si>
    <t>135-147</t>
  </si>
  <si>
    <t>Martínez-Briones B.J., Fernández-Harmony T., Gómez N.G., Biscay-Lirio R.J., Bosch-Bayard J.</t>
  </si>
  <si>
    <t>Working memory in children with learning disorders: An EEG power spectrum analysis</t>
  </si>
  <si>
    <t>Brain Sciences</t>
  </si>
  <si>
    <t>Bor G., Levi M.</t>
  </si>
  <si>
    <t>1424-1442</t>
  </si>
  <si>
    <t>Bor, Gil; Levi, Mark; Perline, Ron; Tabachnikov, Sergei</t>
  </si>
  <si>
    <t>Tire Tracks and Integrable Curve Evolution</t>
  </si>
  <si>
    <t>INTERNATIONAL MATHEMATICS RESEARCH NOTICES</t>
  </si>
  <si>
    <t>2698-2768</t>
  </si>
  <si>
    <t>H. Esqueda, R. Herrera, S. Botello and C. Valero</t>
  </si>
  <si>
    <t>Solving anisotropic Poisson problems via discrete exterior calculus</t>
  </si>
  <si>
    <t>Rev. int. métodos numér. cálc. diseño ing.</t>
  </si>
  <si>
    <t>España</t>
  </si>
  <si>
    <t>10.23967/j.rimni.2020.05.003</t>
  </si>
  <si>
    <t>Brambila-Paz, L.; Mata-Gutierrez, O.</t>
  </si>
  <si>
    <t>(t, l)-STABILITY AND COHERENT SYSTEMS</t>
  </si>
  <si>
    <t>GLASGOW MATHEMATICAL JOURNAL</t>
  </si>
  <si>
    <t>661-672</t>
  </si>
  <si>
    <t>Bravetti A., Seri M., Vermeeren M., Zadra F.</t>
  </si>
  <si>
    <t>Numerical integration in Celestial Mechanics: a case for contact geometry</t>
  </si>
  <si>
    <t>Calvo-Andrade, Omegar Corrêa, Mauricio Jardim, Marcos</t>
  </si>
  <si>
    <t>Stable rank 2 reflexive sheaves and distributions with isolated singularities on threefolds</t>
  </si>
  <si>
    <t>Annals of the Braz. Acad. of Sciences</t>
  </si>
  <si>
    <t>Brasil</t>
  </si>
  <si>
    <t>Calvo-Andrade O., Rodríguez Díaz L.O., Sá Earp H.N.</t>
  </si>
  <si>
    <t>Gauge theory and G2-geometry on Calabi-Yau links</t>
  </si>
  <si>
    <t>Revista Matematica Iberoamericana</t>
  </si>
  <si>
    <t>1753-1778</t>
  </si>
  <si>
    <t>José Cantarero, Natàlia Castellana, Lola Morales</t>
  </si>
  <si>
    <t>UK</t>
  </si>
  <si>
    <t>10.1112/jlms.12255</t>
  </si>
  <si>
    <t>Capistrán M.A., Infante del Río J.A.</t>
  </si>
  <si>
    <t>277-293</t>
  </si>
  <si>
    <t>A.E. Parker, J.A. Christen, L. Lorenz, H. Smith,</t>
  </si>
  <si>
    <t>Optimal surface estimation and thresholding of confocal microscope images of biofilms using Beer's Law</t>
  </si>
  <si>
    <t>Journal of Microbiological Methods</t>
  </si>
  <si>
    <t>Australia</t>
  </si>
  <si>
    <t>10.1016/j.mimet.2020.105943</t>
  </si>
  <si>
    <t>JA Christen y A Parker</t>
  </si>
  <si>
    <t>Systematic Statistical Analysis of Microbial Data from Dilution Series</t>
  </si>
  <si>
    <t>Journal of Agricultural, Biological, and Environmental Statistics</t>
  </si>
  <si>
    <t>EEUU</t>
  </si>
  <si>
    <t>10.1007/s13253-020-00397-0</t>
  </si>
  <si>
    <t>ORD PE POS PE</t>
  </si>
  <si>
    <t>Blaauw M., Christen J.A., Aquino-López M.A.</t>
  </si>
  <si>
    <t>A Review of Statistics in Palaeoenvironmental Research</t>
  </si>
  <si>
    <t>17-31</t>
  </si>
  <si>
    <t>Gonzalo Contreras José Antônio G. Miranda</t>
  </si>
  <si>
    <t>On Finite Quotient Aubry set for Generic Geodesic Flows</t>
  </si>
  <si>
    <t>Mathematical Physics, Analysis and Geometry</t>
  </si>
  <si>
    <t>Alemania</t>
  </si>
  <si>
    <t>1572-9656</t>
  </si>
  <si>
    <t>s11040-020-09336-4</t>
  </si>
  <si>
    <t>TA MY</t>
  </si>
  <si>
    <t>Cuellar-Barboza A.B., Sánchez-Ruiz J.A., Rodriguez-Sanchez I.P., González S., Calvo G., Lugo J., Costilla-Esquivel A., Martínez L.E., Ibarra-Ramirez M.</t>
  </si>
  <si>
    <t>Gene expression in peripheral blood in treatment-free major depression</t>
  </si>
  <si>
    <t>Acta Neuropsychiatrica</t>
  </si>
  <si>
    <t>Maria de Jesus Estudillo-Ayala Hugo Aguirre-Ramos Juan Gabriel Avina-Cervantes Jorge Mario Cruz-Duarte Ivan Cruz-Aceves Jose Ruiz-Pinales</t>
  </si>
  <si>
    <t>Algorithmic Analysis of Vesselness and Blobness for Detecting Retinopathies Based on Fractional Gaussian Filters</t>
  </si>
  <si>
    <t>2227-7390</t>
  </si>
  <si>
    <t>10.3390/math8050744</t>
  </si>
  <si>
    <t>Ovalle-Magallanes E., Avina-Cervantes J.G., Cruz-Aceves I., Ruiz-Pinales J.</t>
  </si>
  <si>
    <t>Transfer learning for stenosis detection in X-ray Coronary Angiography</t>
  </si>
  <si>
    <t>Calvario G., Alarcón T.E., Dalmau O., Sierra B., Hernandez C.</t>
  </si>
  <si>
    <t>An agave counting methodology based on mathematical morphology and images acquired through unmanned aerial vehicles</t>
  </si>
  <si>
    <t>Sensors (Switzerland)</t>
  </si>
  <si>
    <t>Figueroa E.F., Dalmau O.</t>
  </si>
  <si>
    <t>Transportless conjugate gradient for optimization on Stiefel manifold</t>
  </si>
  <si>
    <t>Oviedo H., Dalmau O., Lara H.</t>
  </si>
  <si>
    <t>Two adaptive scaled gradient projection methods for Stiefel manifold constrained optimization</t>
  </si>
  <si>
    <t>Isidro Nieto-Baños Pedro Luis del Angel-Rodriguez</t>
  </si>
  <si>
    <t>Variation of Mixed Hodge Structures Associated to an Equisingular One-dimensional Family of Calabi-Yau Threefolds</t>
  </si>
  <si>
    <t>Canadian Journal of Mathematics</t>
  </si>
  <si>
    <t>Canadá</t>
  </si>
  <si>
    <t>0008-414X</t>
  </si>
  <si>
    <t>1496-4279</t>
  </si>
  <si>
    <t>10.4153/S0008414X20000024</t>
  </si>
  <si>
    <t>Escobar M.A., Estrada J.C., Vargas J.</t>
  </si>
  <si>
    <t>Phase-shifting VU factorization for interferometry</t>
  </si>
  <si>
    <t>Qadir G.A., Euán C., Sun Y.</t>
  </si>
  <si>
    <t>Flexible Modeling of Variable Asymmetries in Cross-Covariance Functions for Multivariate Random Fields</t>
  </si>
  <si>
    <t>Nancy López-Reyes, Raúl Felipe-Sosa and Raúl Felipe</t>
  </si>
  <si>
    <t>Matrix-valued Laurent polynomials, parametric linear systems and integrable systems</t>
  </si>
  <si>
    <t>Journal of the Franklin Institute</t>
  </si>
  <si>
    <t>6257-6279</t>
  </si>
  <si>
    <t>10.1016/j.jfranklin.2020.04.060</t>
  </si>
  <si>
    <t>Maite Fernández Unzueta; Luisa Fernanda Higueras Montaño</t>
  </si>
  <si>
    <t>A general theory of tensor products of convex sets in Euclidean spaces</t>
  </si>
  <si>
    <t>10.1007/s11117-020-00736</t>
  </si>
  <si>
    <t>Angulo-López J.C., Fernández-Unzueta M.</t>
  </si>
  <si>
    <t>Lipschitz p-summing multilinear operators</t>
  </si>
  <si>
    <t>Fernández-Unzueta M.</t>
  </si>
  <si>
    <t>575-593</t>
  </si>
  <si>
    <t>POS CC</t>
  </si>
  <si>
    <t>Islas Islas J.M., Flores-Muñoz V.H., Serrano-García D.-I., Ortega- Mendoza J.G., Durán Sánchez M., Guzmán Barraza A., Toto-Arellano N.-I.</t>
  </si>
  <si>
    <t>Development of a dynamic interferometer using recycled components based on polarization phase shifting techniques</t>
  </si>
  <si>
    <t>Optics and Laser Technology</t>
  </si>
  <si>
    <t>Sebastian Falkensteiner, Cristhian Garay-Lopez, Mercedes Haiech, Marc Paul Noordman, Zeinab Toghani and Francois Boulier</t>
  </si>
  <si>
    <t>The Fundamental Theorem of Tropical Partial Differential Algebraic Geometry</t>
  </si>
  <si>
    <t>ISSAC 2020 Conference Proceedings</t>
  </si>
  <si>
    <t>Grecia</t>
  </si>
  <si>
    <t>EPC ME ORD ME</t>
  </si>
  <si>
    <t>R. García-Delgado G. Salgado O. A. Sánchez-Valenzuela</t>
  </si>
  <si>
    <t>On 3-dimensional complex Hom-Lie algebras</t>
  </si>
  <si>
    <t>361-385</t>
  </si>
  <si>
    <t>10.1016/j.jalgebra.2020.03.005</t>
  </si>
  <si>
    <t>García-Medina A., Hernández J.B.C.</t>
  </si>
  <si>
    <t>Network analysis of multivariate transfer entropy of cryptocurrencies in times of turbulence</t>
  </si>
  <si>
    <t>CAT MY ORD MY</t>
  </si>
  <si>
    <t>10.1371/journal.pone.0227269</t>
  </si>
  <si>
    <t>Juan Salvador Garza Ledesma</t>
  </si>
  <si>
    <t>El Porismo de Poncelet Parte I</t>
  </si>
  <si>
    <t>Boletín de la SMCCA</t>
  </si>
  <si>
    <t>México</t>
  </si>
  <si>
    <t>El Porismo de Poncelet Parte II</t>
  </si>
  <si>
    <t>ORD MB ADJ MB</t>
  </si>
  <si>
    <t>2-stratifold spines of closed 3-manifolds</t>
  </si>
  <si>
    <t>267-277</t>
  </si>
  <si>
    <t>Models of simply-connected trivalent 2-dimensional stratifolds</t>
  </si>
  <si>
    <t>Bonatti, Christian; Gomez-Mont, Xavier; Martinez, Matilde</t>
  </si>
  <si>
    <t>ERGODIC THEORY AND DYNAMICAL SYSTEMS</t>
  </si>
  <si>
    <t>881-903</t>
  </si>
  <si>
    <t>F. Peraza-Garay, J. U. Márquez-Urbina and G. González-Farías</t>
  </si>
  <si>
    <t>Inference for the Analysis of Ordinal Data with Spatio-Temporal Models</t>
  </si>
  <si>
    <t>The International Journal of Biostatistics</t>
  </si>
  <si>
    <t>Bhattacharya R., Saha B.N., Farías G.G., Balakrishnan N.</t>
  </si>
  <si>
    <t>Multi-criteria-based optimal life-testing plans under hybrid censoring scheme</t>
  </si>
  <si>
    <t>Test</t>
  </si>
  <si>
    <t>430-453</t>
  </si>
  <si>
    <t>Guadarrama L., Prieto C., Van Houten E.</t>
  </si>
  <si>
    <t>An optimization problem based on a Bayesian approach for the 2D Helmholtz equation</t>
  </si>
  <si>
    <t>1097-1111</t>
  </si>
  <si>
    <t>Hou Y., Cui X., Canul-Ku M., Jin S., Hasimoto-Beltran R., Guo Q., Zhu M.</t>
  </si>
  <si>
    <t>ADMorph: A 3D Digital Microfossil Morphology Dataset for Deep Learning</t>
  </si>
  <si>
    <t>148744-148756</t>
  </si>
  <si>
    <t>Ricardo P.-R., Arturo H.-A.</t>
  </si>
  <si>
    <t>Bivariate dependency for the vehicle routing problem with time windows</t>
  </si>
  <si>
    <t>International Journal of Industrial Engineering : Theory Applications and Practice</t>
  </si>
  <si>
    <t>473-499</t>
  </si>
  <si>
    <t>Téllez-Quiñones, A., Salazar-Garibay, A., Valdiviezo-Navarro, J. C., Hernandez-Lopez, F. J., Silván-Cárdenas, J. L.</t>
  </si>
  <si>
    <t>DInSAR method applied to dual-pair interferograms with Sentinel-1 data: a study case on inconsistent unwrapping outputs</t>
  </si>
  <si>
    <t>International Journal of Remote Sensing</t>
  </si>
  <si>
    <t>4664-4683</t>
  </si>
  <si>
    <t>Juan C. Valdiviezo-N, Francisco J. Hernandez-Lopez, Carina Toxqui-Quitl</t>
  </si>
  <si>
    <t>Parallel implementations to accelerate the autofocus process in microscopy applications</t>
  </si>
  <si>
    <t>Journal of Medical Imaging</t>
  </si>
  <si>
    <t>2329-4310</t>
  </si>
  <si>
    <t>Hernandez-Lopez F.J., Trejo-Sánchez J.A., Rivera M.</t>
  </si>
  <si>
    <t>839-846</t>
  </si>
  <si>
    <t>María Alejandra Álvarez and Isabel Hernández</t>
  </si>
  <si>
    <t>Varieties of nilpotent Lie superalgebras of dimension ≤ 5</t>
  </si>
  <si>
    <t>641-661</t>
  </si>
  <si>
    <t>0933-7741</t>
  </si>
  <si>
    <t>10.1515/forum-2019-0244</t>
  </si>
  <si>
    <t>Arizmendi G., Herrera R.</t>
  </si>
  <si>
    <t>A binary encoding of spinors and applications</t>
  </si>
  <si>
    <t>162-193</t>
  </si>
  <si>
    <t>G. Arizmendi, R. Herrera, P. Piccinni</t>
  </si>
  <si>
    <t>An even Clifford diamond</t>
  </si>
  <si>
    <t>Annals of Global Analysis and Geometry</t>
  </si>
  <si>
    <t>465-487</t>
  </si>
  <si>
    <t>1572-9060</t>
  </si>
  <si>
    <t>10.1007/s10455-020-09709-6</t>
  </si>
  <si>
    <t>Segovia-Domínguez I., Herrera-Guzmán R., Serrano-Rubio J.P., Hernández-Aguirre A.</t>
  </si>
  <si>
    <t>Iturriaga R., Khanin K., Zhang K.</t>
  </si>
  <si>
    <t>544-579</t>
  </si>
  <si>
    <t>VIS ME CAT ME</t>
  </si>
  <si>
    <t>Reymundo Itzá Balam MiguelUh Zapata</t>
  </si>
  <si>
    <t>A new eighth-order implicit finite difference method to solve the three-dimensional Helmholtz equation</t>
  </si>
  <si>
    <t>1176-1200</t>
  </si>
  <si>
    <t>10.1016/j.camwa.2020.06.011</t>
  </si>
  <si>
    <t>MIGUEL UH ZAPATA, LUCIA GAMBOA SALAZAR, REYMUNDO ITZÁ BALAM,KIM DAM NGUYEN</t>
  </si>
  <si>
    <t>An unstructured finite-volume semi-coupled projection model for bed load sediment transport in shallow-water flows</t>
  </si>
  <si>
    <t>S. Jerez; J. Verdugo</t>
  </si>
  <si>
    <t>Asymptotic behavior of Reaction-Advection-Diffusion Population Models with Allee Effect</t>
  </si>
  <si>
    <t>Math. Meth. Appl. Sci.</t>
  </si>
  <si>
    <t>10.1002/mma.6524</t>
  </si>
  <si>
    <t>Diaz-Adame R., Jerez S.</t>
  </si>
  <si>
    <t>Convergence of time-splitting approximations for degenerate convection-diffusion equations with a random source</t>
  </si>
  <si>
    <t>Journal of Numerical Mathematics</t>
  </si>
  <si>
    <t>F. Solis; S. Jerez; R. Ku-Carrillo; S. Delgadillo</t>
  </si>
  <si>
    <t>Structural Stability of a Family of Exponential Polynomial Maps</t>
  </si>
  <si>
    <t>Math. Comput. Appl.</t>
  </si>
  <si>
    <t>10.3390/mca25020020</t>
  </si>
  <si>
    <t>ORD MB ORD MB</t>
  </si>
  <si>
    <t>Jerez S., Pliego E., Solis F.J.</t>
  </si>
  <si>
    <t>Oscillatory behavior in discrete slow power-law models</t>
  </si>
  <si>
    <t>1553-1566</t>
  </si>
  <si>
    <t>León-Cardenal, Edwin; Martín-Morales, Jorge; Veys, Willem; Viu-Sos, Juan</t>
  </si>
  <si>
    <t>Motivic zeta functions on Q-Gorenstein varieties</t>
  </si>
  <si>
    <t>10.1016/j.aim.2020.107192</t>
  </si>
  <si>
    <t>López-Monroy A.P., González F.A., Solorio T.</t>
  </si>
  <si>
    <t>Vera J. F, Macías R.</t>
  </si>
  <si>
    <t>Davidson R., Martín del Campo A.</t>
  </si>
  <si>
    <t>Combinatorial and Computational Investigations of Neighbor-Joining Bias</t>
  </si>
  <si>
    <t>Frontiers in Genetics</t>
  </si>
  <si>
    <t>Yadira Quiñonez, Oscar Zataraín, Carmen Lizárraga, Juan Peraza, Juan Peraza, Jezreel Mejía.</t>
  </si>
  <si>
    <t>Algoritmo para controlar un brazo antropomórfico usando una transformación lineal</t>
  </si>
  <si>
    <t>64-81</t>
  </si>
  <si>
    <t>10.17013/risti.36.65-81</t>
  </si>
  <si>
    <t>Rea-Guaman, A.M., Mejía, J., San Feliu, T. and Calvo-Manzano J.A.</t>
  </si>
  <si>
    <t>AVARCIBER: a framework for assessing cybersecurity risks</t>
  </si>
  <si>
    <t>Cluster computing</t>
  </si>
  <si>
    <t>por definir impreso</t>
  </si>
  <si>
    <t>1573-7543</t>
  </si>
  <si>
    <t>10.1007/s10586-019-03034-9</t>
  </si>
  <si>
    <t>Jezreel Mejía, Edgar Bonilla, Elizabeth Villanueva, Einar Serna, Israel Faustino, Alessandro Milán.</t>
  </si>
  <si>
    <t>Identification of tools to support ISO/IEC 29110 implementation (basic profile)</t>
  </si>
  <si>
    <t>15-33</t>
  </si>
  <si>
    <t>10.17013/risti.36.15-33</t>
  </si>
  <si>
    <t>CAT ZC TEC ZC</t>
  </si>
  <si>
    <t>Pinedo-Sánchez L.A., Mercado-Ravell D.A., Carballo-Monsivais C.A.</t>
  </si>
  <si>
    <t>Vibration analysis in bearings for failure prevention using CNN</t>
  </si>
  <si>
    <t>Journal of the Brazilian Society of Mechanical Sciences and Engineering</t>
  </si>
  <si>
    <t>VIS CC</t>
  </si>
  <si>
    <t>Reyes A., Sucar L.E., Ibargüengoytia P.H., Morales E.F.</t>
  </si>
  <si>
    <t>Planning under uncertainty applications in power plants using factored markov decision processes</t>
  </si>
  <si>
    <t>Energies</t>
  </si>
  <si>
    <t>Vargas P., Moreles M.A., Peña J., Monroy A., Alavez S.</t>
  </si>
  <si>
    <t>Estimation and SVM classification of glucose-insulin model parameters from OGTT data: a comparison with the ADA criteria: Estimation and SM classification of glucose-insulin model parameters</t>
  </si>
  <si>
    <t>International Journal of Diabetes in Developing Countries</t>
  </si>
  <si>
    <t>Fregoso E., Palafox A., Moreles M.A.</t>
  </si>
  <si>
    <t>1029-1041</t>
  </si>
  <si>
    <t>Moreno Rocha M.</t>
  </si>
  <si>
    <t>Herman Rings of Elliptic Functions</t>
  </si>
  <si>
    <t>Arnold Mathematical Journal</t>
  </si>
  <si>
    <t>551-570</t>
  </si>
  <si>
    <t>Journal of Nonlinear and Convex Analysis (J. Nonlinear Convex Anal.)</t>
  </si>
  <si>
    <t>639-653</t>
  </si>
  <si>
    <t>J. Garcia-Falset, O. Muñiz-Pérez</t>
  </si>
  <si>
    <t>Fixed point methods and accretivity for perturbed nonlinear equations in Banach spaces</t>
  </si>
  <si>
    <t>Journal of Mathematical Analysis and Applications (J. Math. Anal. Appl.)</t>
  </si>
  <si>
    <t>10.1016/j.jmaa.2020.124168</t>
  </si>
  <si>
    <t>Aldana-Bobadilla E., Molina-Villegas A., Lopez-Arevalo I., Reyes-Palacios S., Muñiz-Sanchez V., Arreola-Trapala J.</t>
  </si>
  <si>
    <t>Adaptive geoparsing method for toponym recognition and resolution in unstructured text</t>
  </si>
  <si>
    <t>Remote Sensing</t>
  </si>
  <si>
    <t>Muñoz M., Peralta M.</t>
  </si>
  <si>
    <t>Current state about iso/iec 29110 basic profile implementation in vses: A systematic literature review [Situación actual sobre la implementación del perfil básico ISO/IEC 29110 en EMP: Una revision sistemática de la literature]</t>
  </si>
  <si>
    <t>Diaz E.O., Muñoz M.</t>
  </si>
  <si>
    <t>Strategy for performing critical projects in a data center using Devsecops approach and risk management</t>
  </si>
  <si>
    <t>International Journal of Information Technologies and Systems Approach</t>
  </si>
  <si>
    <t>61-73</t>
  </si>
  <si>
    <t>VERA, Raúl Aguilar; MATA, Mirna Muñoz; MENDOZA, Julio Díaz y PECH, Juan Ucán</t>
  </si>
  <si>
    <t>Explorando la Influencia de los Roles de Belbin en la Especificación de Requisitos de Software</t>
  </si>
  <si>
    <t>34-49</t>
  </si>
  <si>
    <t>10.17013/risti.36.34-49</t>
  </si>
  <si>
    <t>Muñoz Mirna y Peralta Manuel</t>
  </si>
  <si>
    <t>Situación actual sobre la implementación del perfil básico ISO/IEC 29110 en EMP: una revisión sistemática de la literatura</t>
  </si>
  <si>
    <t>10.17013/risti.36.1-14</t>
  </si>
  <si>
    <t>Mirna Muñoz, Adriana Peña, Jezreel Mejía, Gloria Piedad Gasca-Hurtado, María Clara Gómez-Alvarez and Claude Y. Laporte</t>
  </si>
  <si>
    <t>Analysis of 13 implementations of the software engineering management and engineering basic profile guide of ISO/IEC 29110 in very small entities using different life cycles</t>
  </si>
  <si>
    <t>Journal of Software: Evolution and Process- Wiley</t>
  </si>
  <si>
    <t>e2300</t>
  </si>
  <si>
    <t>2047-7481</t>
  </si>
  <si>
    <t>10.1002/smr.2300</t>
  </si>
  <si>
    <t>Reyes R., Murrieta-Cid R.</t>
  </si>
  <si>
    <t>An approach integrating planning and image-based visual servo control for road following and moving obstacles avoidance</t>
  </si>
  <si>
    <t>2442-2456</t>
  </si>
  <si>
    <t>Luis Bravo, Ubaldo Ruiz and Rafael Murrieta-Cid</t>
  </si>
  <si>
    <t>A pursuit-evasion game between two identical differential drive robots</t>
  </si>
  <si>
    <t>5757-5808</t>
  </si>
  <si>
    <t xml:space="preserve">10.1016/j.jfranklin.2020.03.009
</t>
  </si>
  <si>
    <t>Núñez-Betancourt L., Smirnov I.</t>
  </si>
  <si>
    <t>15-25</t>
  </si>
  <si>
    <t>Núñez-Zimbrón J., Perales R.</t>
  </si>
  <si>
    <t>A generalized tetrahedral property</t>
  </si>
  <si>
    <t>Cayley-Bacharach and singularities of foliations</t>
  </si>
  <si>
    <t>Bulletin of the Brazilian Mathematical Society, New Series</t>
  </si>
  <si>
    <t>10.1007/s00574-020-00214-9</t>
  </si>
  <si>
    <t>Barrera, Gerardo; Pardo, Juan Carlos</t>
  </si>
  <si>
    <t>Cut-off phenomenon for Ornstein-Uhlenbeck processes driven by Levy processes</t>
  </si>
  <si>
    <t>ELECTRONIC JOURNAL OF PROBABILITY</t>
  </si>
  <si>
    <t>Gerardo Barrera and Juan Carlos Pardo</t>
  </si>
  <si>
    <t>Cut-off phenomenon for Ornstein-Uhlenbeck processes driven by Lévy processes</t>
  </si>
  <si>
    <t>AdriánGonzález CasanovaaVerónicaMiró PinabJuan CarlosPardoc</t>
  </si>
  <si>
    <t>The Wright–Fisher model with efficience</t>
  </si>
  <si>
    <t>Theoretical Population Biology</t>
  </si>
  <si>
    <t>33-46</t>
  </si>
  <si>
    <t>10.1016/j.tpb.2020.02.003</t>
  </si>
  <si>
    <t>ORD PE ORD PE</t>
  </si>
  <si>
    <t>Pantí H., Pardo J.C., Rivero V.M.</t>
  </si>
  <si>
    <t>Recurrent Extensions of Real-Valued Self-Similar Markov Processes</t>
  </si>
  <si>
    <t>Potential Analysis</t>
  </si>
  <si>
    <t>899-920</t>
  </si>
  <si>
    <t>Noba K., Pérez J.-L., Yu X.</t>
  </si>
  <si>
    <t>On the bailout dividend problem for spectrally negative Markov additive models</t>
  </si>
  <si>
    <t>SIAM Journal on Control and Optimization</t>
  </si>
  <si>
    <t>1049-1076</t>
  </si>
  <si>
    <t>Pérez J.-L., Yamazaki K.</t>
  </si>
  <si>
    <t>105-133</t>
  </si>
  <si>
    <t>Palmowski Z., Pérez J.L., Surya B.A., Yamazaki K.</t>
  </si>
  <si>
    <t>The Leland–Toft optimal capital structure model under Poisson observations</t>
  </si>
  <si>
    <t>Finance and Stochastics</t>
  </si>
  <si>
    <t>1035-1082</t>
  </si>
  <si>
    <t>6576-6597</t>
  </si>
  <si>
    <t>0022-0396</t>
  </si>
  <si>
    <t>10.1016/j.jde.2019.11.043</t>
  </si>
  <si>
    <t>Supercritical elliptic problems on the round sphere and nodal solutions to the Yamabe problem in projective spaces</t>
  </si>
  <si>
    <t>2495-2514</t>
  </si>
  <si>
    <t>1078-0947</t>
  </si>
  <si>
    <t>10.3934/dcds.2020123</t>
  </si>
  <si>
    <t>Otoba N., Petean J.</t>
  </si>
  <si>
    <t>4453-4463</t>
  </si>
  <si>
    <t>VAP MB</t>
  </si>
  <si>
    <t>Emilene Pliego-Pliego Olga Vasilieva Jorge Velázquez-Castro</t>
  </si>
  <si>
    <t>Control strategies for a population dynamics model of Aedes aegypti with seasonal variability and their effects on dengue incidence</t>
  </si>
  <si>
    <t>296-319</t>
  </si>
  <si>
    <t>0307904X</t>
  </si>
  <si>
    <t>10.1016/j.apm.2019.12.025</t>
  </si>
  <si>
    <t>Pablo Portilla Cuadrado Baldur Sigurdsson</t>
  </si>
  <si>
    <t>Portilla Cuadrado, Pablo</t>
  </si>
  <si>
    <t>Positive factorizations of pseudoperiodic homeomorphisms</t>
  </si>
  <si>
    <t>MATHEMATISCHE ANNALEN</t>
  </si>
  <si>
    <t>565-586</t>
  </si>
  <si>
    <t>Julio C. Estrada, Alonso Ramirez-Manzanares, Luis Concha, Jose L. Marroquin</t>
  </si>
  <si>
    <t>Maximum smoothness consistent unwrapping of n-dimensional phase fields</t>
  </si>
  <si>
    <t>10.1016/j.optlaseng.2020.106087</t>
  </si>
  <si>
    <t>Jonathan Rafael-Patino, David Romascano, Alonso Ramirez-Manzanares, Erick J. Canales-Rodríguez, Gabriel Girard, and Jean-Philippe Thiran.</t>
  </si>
  <si>
    <t>Robust Monte-Carlo Simulations in Diffusion-MRI: Effect of the Substrate Complexity and Parameter Choice on the Reproducibility of Results</t>
  </si>
  <si>
    <t>Frontiers en Neuroinformatics</t>
  </si>
  <si>
    <t>10.3389/fninf.2020.00008</t>
  </si>
  <si>
    <t>Villareal-Haro J.L., Ramirez-Manzanares A., Pichardo-Corpus J.A.</t>
  </si>
  <si>
    <t>A community-based topological distance for brain-connectome classification</t>
  </si>
  <si>
    <t>Journal of Complex Networks</t>
  </si>
  <si>
    <t>ORD PE ORD MY</t>
  </si>
  <si>
    <t>Wagala, A., González-Farías, G., Ramos, R. &amp; Dalmau, O.</t>
  </si>
  <si>
    <t>PLS generalized linear regression and kernel multilogit algorithm (KMA) for microarray data classification problem.</t>
  </si>
  <si>
    <t>Revista Colombiana de Estadística - Applied Statistics</t>
  </si>
  <si>
    <t>233 - 249</t>
  </si>
  <si>
    <t>Colombia</t>
  </si>
  <si>
    <t>0120-1751</t>
  </si>
  <si>
    <t>10.15446/rec</t>
  </si>
  <si>
    <t>Lisi S., Rieser A.</t>
  </si>
  <si>
    <t>Coisotropic Hofer-Zehnder capacities and non-squeezing for relative embeddings</t>
  </si>
  <si>
    <t>Journal of Symplectic Geometry</t>
  </si>
  <si>
    <t>819-865</t>
  </si>
  <si>
    <t>Flores V.H., Rivera M.</t>
  </si>
  <si>
    <t>Estimation of the phase step between two fringe patterns based on the Gram-Schmidt algorithm</t>
  </si>
  <si>
    <t>Flores V.H., Reyes-Figueroa A., Carrillo-Delgado C., Rivera M.</t>
  </si>
  <si>
    <t>Two-step phase shifting algorithms: Where are we?</t>
  </si>
  <si>
    <t>Kyprianou A.E., Rivero V., Satitkanitkul W.</t>
  </si>
  <si>
    <t>Deep Factorisation of the Stable Process III: the View from Radial Excursion Theory and the Point of Closest Reach</t>
  </si>
  <si>
    <t>1347-1375</t>
  </si>
  <si>
    <t>Kyprianou A.E., Rivero V., Şengül B., Yang T.</t>
  </si>
  <si>
    <t>Entrance laws at the origin of self-similar markov processes in high dimensions</t>
  </si>
  <si>
    <t>6227-6299</t>
  </si>
  <si>
    <t>CAT GT ORD MB</t>
  </si>
  <si>
    <t>M. Eudave-Muñoz F. Manjarrez-Gutiérrez E. Ramírez-Losada J. Rodríguez-Viorato</t>
  </si>
  <si>
    <t>Osaka Journal of Mathematic</t>
  </si>
  <si>
    <t>Chacón Castillo J., Segura C.</t>
  </si>
  <si>
    <t>Differential evolution with enhanced diversity maintenance</t>
  </si>
  <si>
    <t>1471-1490</t>
  </si>
  <si>
    <t>López-López I., Sosa-Gómez G., Segura C., Oliva D., Rojas O.</t>
  </si>
  <si>
    <t>Metaheuristics in the optimization of cryptographic boolean functions</t>
  </si>
  <si>
    <t>Solis F.J., Sotolongo A.</t>
  </si>
  <si>
    <t>Convergence on Two Dimensional 1-Slow Discrete Dynamical Systems</t>
  </si>
  <si>
    <t>357-371</t>
  </si>
  <si>
    <t>Solis, F Azofeifa, D</t>
  </si>
  <si>
    <t>Mathematical modeling of the immune system response to pathogens</t>
  </si>
  <si>
    <t>Math Meth Appl Sci.</t>
  </si>
  <si>
    <t>10.1002/mma.6532</t>
  </si>
  <si>
    <t>Solis F.J., Chen-Charpentier B.M., Kojouharov H.V.</t>
  </si>
  <si>
    <t>Multidimensional Discrete Dynamical Systems with Slow Behavior</t>
  </si>
  <si>
    <t>865-887</t>
  </si>
  <si>
    <t>Solis F.J., Barradas I., Juarez D.</t>
  </si>
  <si>
    <t>Sontz S.B.</t>
  </si>
  <si>
    <t>Co-Toeplitz operators and their associated quantization</t>
  </si>
  <si>
    <t>Advances in Operator Theory</t>
  </si>
  <si>
    <t>864-900</t>
  </si>
  <si>
    <t>Durdevich M., Sontz S.B.</t>
  </si>
  <si>
    <t>Coherent states for the Manin plane via Toeplitz quantization</t>
  </si>
  <si>
    <t>Ehyter Matias Martin GOnzalez Ekaterina Todorova Kolkovska Antonio Murillo- Salas</t>
  </si>
  <si>
    <t>Approximation of the equilibrium distribution via extreme value theory: An application to insurance risk.</t>
  </si>
  <si>
    <t>Methodology and Computing in Applied Probability</t>
  </si>
  <si>
    <t>Dozzi M., Kolkovska E.T., López-Mimbela J.A.</t>
  </si>
  <si>
    <t>Global and non-global solutions of a fractional reaction-diffusion equation perturbed by a fractional noise</t>
  </si>
  <si>
    <t>Stochastic Analysis and Applications</t>
  </si>
  <si>
    <t>959-978</t>
  </si>
  <si>
    <t>Alejandro Flores-Lamas, José Alberto Fernández-Zepeda, Joel Antonio Trejo-Sánchez</t>
  </si>
  <si>
    <t>A distributed algorithm for a maximal 2-packing set in Halin graphs</t>
  </si>
  <si>
    <t>Journal of Parallel and Distributed Computing</t>
  </si>
  <si>
    <t>agosto</t>
  </si>
  <si>
    <t>62-76</t>
  </si>
  <si>
    <t>0743-7315</t>
  </si>
  <si>
    <t>10.1016/j.jpdc.2020.03.016</t>
  </si>
  <si>
    <t>Joel Antonio Trejo-Sánchez,Daniel Fajardo-Delgado, J. Octavio Gutierrez-García</t>
  </si>
  <si>
    <t>A GENETIC ALGORITHM FOR THE MAXIMUM 2–PACKING SET PROBLEM</t>
  </si>
  <si>
    <t>International Journal of Applied Mathematical and Computer Sciences</t>
  </si>
  <si>
    <t>173-184</t>
  </si>
  <si>
    <t>2083-8492</t>
  </si>
  <si>
    <t>10.34768/amcs-2020-0014</t>
  </si>
  <si>
    <t>Candelaria Sansores-Pérez, Joel Antonio Trejo-Sánchez</t>
  </si>
  <si>
    <t>BioMASS, a Spatial Model for Situated Multiagent Systems That Optimizes Neighborhood Search</t>
  </si>
  <si>
    <t>June</t>
  </si>
  <si>
    <t>120282 - 120294</t>
  </si>
  <si>
    <t>10.1109/ACCESS.2020.3005359</t>
  </si>
  <si>
    <t>Zhang W., Uh Zapata M., Bai X., Pham-Van-Bang D., Nguyen K.D.</t>
  </si>
  <si>
    <t>Three-dimensional simulation of horseshoe vortex and local scour around a vertical cylinder using an unstructured finite-volume technique</t>
  </si>
  <si>
    <t>295-306</t>
  </si>
  <si>
    <t>An unstructured finite volume method based on the projection method combined momentum interpolation with a central scheme for three-dimensional nonhydrostatic turbulent flows.</t>
  </si>
  <si>
    <t>European Journal of Mechanics-B/Fluids.</t>
  </si>
  <si>
    <t>164-185</t>
  </si>
  <si>
    <t>0997-7546</t>
  </si>
  <si>
    <t>10.1016/j.euromechflu.2020.06.006</t>
  </si>
  <si>
    <t>EPC AG CAT AG</t>
  </si>
  <si>
    <t>Luis Eduardo Urbán Rivero, Maite Regina Benı́tez Escárcega, Jonas Velasco Álvarez</t>
  </si>
  <si>
    <t>An Integer Linear Programming Model for a Case Study in Classroom Assignment Problem</t>
  </si>
  <si>
    <t>97-104</t>
  </si>
  <si>
    <t>10.13053/CyS-24-1-3191</t>
  </si>
  <si>
    <t>Berrones A., Velasco J., Banda J.</t>
  </si>
  <si>
    <t>Dual mean field annealing scheme for binary optimization under linear constraints</t>
  </si>
  <si>
    <t>271-277</t>
  </si>
  <si>
    <t>10.1016/j.orl.2020.03.002</t>
  </si>
  <si>
    <t>Rodríguez-González, M., Velasco-Alvarez, J., Flores-Figueroa, E., Zuloaga-Garmendia, M. A., Nava-Muñoz, S. M., &amp; Velázquez-González, A. M.</t>
  </si>
  <si>
    <t>Metodología para realizar cambios de ingeniería en la cadena de suministro de la industria automotriz en el estado de Aguascalientes, México</t>
  </si>
  <si>
    <t>Pädi Boletín Científico De Ciencias Básicas E Ingenierías Del ICBI</t>
  </si>
  <si>
    <t>98-106</t>
  </si>
  <si>
    <t>2007-6363</t>
  </si>
  <si>
    <t>10.29057/icbi.v7i14.4989</t>
  </si>
  <si>
    <t>Echavarria-Heras H.A., Castro-Rodriguez J.R., Leal-Ramirez C., Villa-Diharce E.</t>
  </si>
  <si>
    <t>Assessment of a Takagi-Sugeno-Kang fuzzy model assembly for examination of polyphasic loglinear allometry</t>
  </si>
  <si>
    <t>Juan Garza</t>
  </si>
  <si>
    <t>Codimension 6 Canonical Surfaces with K^2=7 p_g=4</t>
  </si>
  <si>
    <t>Codimension 4 Canonical Surfaces with K^2=7 and p_g=4</t>
  </si>
  <si>
    <t>Bulletin of the London Mathematical Society</t>
  </si>
  <si>
    <t>Norbert A'Campo, Javier Fernández de Bobadilla, María Pe Pereira, Pablo Portilla Cuadrado</t>
  </si>
  <si>
    <t>Tête-à-tête twists, monodromies and representation of elements of Mapping Class Group</t>
  </si>
  <si>
    <t>Annales de l'Institut Fourier</t>
  </si>
  <si>
    <t>Pablo Portilla Cuadrado, Nick Salter</t>
  </si>
  <si>
    <t>Vanishing cycles, plane curve singularities, and framed mapping class groups</t>
  </si>
  <si>
    <t>Geometry and topology</t>
  </si>
  <si>
    <t>1364-0380</t>
  </si>
  <si>
    <t>Santiago Córdova y Daniel Vera* *Corresponding author</t>
  </si>
  <si>
    <t>A simple shearlet-based 2D Radon inversion with an application to computed tomography</t>
  </si>
  <si>
    <t>https://doi.org/10.1016/j.acha.2020.12.001</t>
  </si>
  <si>
    <t>Mirna Muñoz and Mario Negrete</t>
  </si>
  <si>
    <t>A Guidance to implement or reinforce a DevOps approach in organizations: A case study</t>
  </si>
  <si>
    <t>SPECIAL ISSUE QUATIC2018</t>
  </si>
  <si>
    <t>Mirna Muñoz, Mario Negrete and Magdalena Arcillan-Cobian</t>
  </si>
  <si>
    <t>Using a platform based on the Basic profile of ISO/IEC 29110 to reinforce DevOps environments</t>
  </si>
  <si>
    <t>Journal of Universal Computer Science J.UCS</t>
  </si>
  <si>
    <t>por definir</t>
  </si>
  <si>
    <t>0948-695x</t>
  </si>
  <si>
    <t>Daniel Hernández y José Villa</t>
  </si>
  <si>
    <t>On the minimax theorem for the space of probability measures on metric spaces</t>
  </si>
  <si>
    <t>Banach Center Publications</t>
  </si>
  <si>
    <t>J. Andrés Christen y José Luis Pérez-Garmendia</t>
  </si>
  <si>
    <t>Weak and TV consistency in Bayesian Uncertainty Quantification using disintegration</t>
  </si>
  <si>
    <t>2296-4495</t>
  </si>
  <si>
    <t>Claudio Curzio de la C. Héctor de la Torre Gutiérrez</t>
  </si>
  <si>
    <t>2594-0260</t>
  </si>
  <si>
    <t>Gil Bor Luis Hernandez-Lamoneda Valentin Jimenez-DeSantiago Luis Montejano-Peimbert</t>
  </si>
  <si>
    <t>On the isometric conjecture of Banach</t>
  </si>
  <si>
    <t>Geometry &amp; Topology</t>
  </si>
  <si>
    <t>Marcos A.Capistrán J. Andrés Christen Maria L. Daza-Torres Hugo Flores-Arguedas J. Cricelio Montesinos-López</t>
  </si>
  <si>
    <t>Error control of the numerical posterior with Bayes factors in Bayesian Uncertainty Quantification</t>
  </si>
  <si>
    <t>Mario Eudave Muñoz,Fabiola Manjarrez Gutiérrez,Enrique Ramírez Losada,Jesús Rodríguez Viorato.</t>
  </si>
  <si>
    <t>Computing genera of satellite tunnel number one knots and torti-rational knots.</t>
  </si>
  <si>
    <t>Jonas Velasco, Salvador Vicencio, Jose A. Lozano, Nestor M. Cid-Garcia</t>
  </si>
  <si>
    <t>Duarte, Daniel; Núñez-Betancourt, Luis</t>
  </si>
  <si>
    <t>Nash blowups in prime characteristic</t>
  </si>
  <si>
    <t>ev. Mat. Iberoam.</t>
  </si>
  <si>
    <t>Tohoku Math. J.</t>
  </si>
  <si>
    <t>0040-8735</t>
  </si>
  <si>
    <t>An index theorem for quotients of Bergman spaces on egg domains</t>
  </si>
  <si>
    <t>VIS GT</t>
  </si>
  <si>
    <t>G. Cuaya-Simbro, A.I. Perez-Sanpablo, A. Muñoz-Melendez, I. Quiñones Uriostegui, E.F. Morales-Manzanares, L. Nuñez-Carrera</t>
  </si>
  <si>
    <t>Comparison of Machine Learning Models to Predict Risk of Falling in Osteoporosis Elderly</t>
  </si>
  <si>
    <t>Foundations of Computing and Decision Sciences</t>
  </si>
  <si>
    <t>65-77</t>
  </si>
  <si>
    <t>0867-6356</t>
  </si>
  <si>
    <t>10.2478/fcds-2020-0005</t>
  </si>
  <si>
    <t xml:space="preserve">CAT AG </t>
  </si>
  <si>
    <t xml:space="preserve">CAT MY </t>
  </si>
  <si>
    <t>S. Vargas, H. M. Becerra y J. B. Hayet</t>
  </si>
  <si>
    <t>MPC-based distributed formation control of multiple quadcopters with obstacle avoidance and connectivity maintenance</t>
  </si>
  <si>
    <t>Control Engineering Practice</t>
  </si>
  <si>
    <t>121</t>
  </si>
  <si>
    <t>105054</t>
  </si>
  <si>
    <t>2022</t>
  </si>
  <si>
    <t>Radial-like Toeplitz operators on Cartan domains of type I</t>
  </si>
  <si>
    <t>Complex Analyais and Operator Theory</t>
  </si>
  <si>
    <t>1661-8262</t>
  </si>
  <si>
    <t>https://doi.org/10.1007/s11785-022-01258-z</t>
  </si>
  <si>
    <t>Martínez-Hernández, I., Gonzalo, J., and Gonzaléz-Farías, G</t>
  </si>
  <si>
    <t>Nonparametric Estimation of Functional Dynamic Factor Model</t>
  </si>
  <si>
    <t>https://www.tandfonline.com/doi/full/10.1080/10485252.2022.2080825</t>
  </si>
  <si>
    <t>Francisco J. Caro-Lopera, Graciela González Farías and N. Balakrishnan</t>
  </si>
  <si>
    <t>Matrix Variate Distribution Theory under Elliptical Models—V: The Non-Central Wishart and Inverted Wishart Distributions</t>
  </si>
  <si>
    <t>Mathematical Methods of Statistics</t>
  </si>
  <si>
    <t>https://trebuchet.public.springernature.app/get_content/70449ae1-eda6-4d61-9dfc-400326b1a09d</t>
  </si>
  <si>
    <t xml:space="preserve"> </t>
  </si>
  <si>
    <t>Advances in Geospatial Data Science</t>
  </si>
  <si>
    <t>https://link.springer.com/chapter/10.1007/978-3-030-98096-2_13</t>
  </si>
  <si>
    <t>Medina-Aguayo, F y Christen, JA</t>
  </si>
  <si>
    <t>Penalised t-walk MCMC</t>
  </si>
  <si>
    <t>Journal of Statistical Planning and Inference</t>
  </si>
  <si>
    <t>221</t>
  </si>
  <si>
    <t>230-247</t>
  </si>
  <si>
    <t>0378-3758</t>
  </si>
  <si>
    <t>https://doi.org/10.1016/j.jspi.2022.04.008</t>
  </si>
  <si>
    <t>Ruíz-Sánchez, A., Pérez-Sánchez, J., and López-Monroy, A. P.</t>
  </si>
  <si>
    <t>Evaluación de técnicas de Procesamiento de Lenguaje Natural y Machine Learning para los procesos de codificación de encuestas en hogares</t>
  </si>
  <si>
    <t>Realidad, Datos y Espacio Revista Internacional de Estadística y Geografía</t>
  </si>
  <si>
    <t>2395−8537</t>
  </si>
  <si>
    <t>https://rde.inegi.org.mx/index.php/2022/07/06/evaluacion-de-tecnicas-de-procesamiento-de-lenguaje-natural-y-machine-learning-para-los-procesos-de-codificacion-de-encuestas-en-hogares/</t>
  </si>
  <si>
    <t>Pardo-Sixtos, L. F., López-Monroy, A. P., Shafaei, M. and Solorio, T.</t>
  </si>
  <si>
    <t>Hierarchical Attention and Transformers for Automatic Movie Rating</t>
  </si>
  <si>
    <t>209</t>
  </si>
  <si>
    <t>118164</t>
  </si>
  <si>
    <t>https://doi.org/10.1016/j.eswa.2022.118164</t>
  </si>
  <si>
    <t>González-López, S., Montes-Rosales, Z. G., López-Monroy, A. P., López-López, A., García-Gorrostieta, J. M.</t>
  </si>
  <si>
    <t>Short answer detection for open questions: a sequence labeling approach with deep learning models</t>
  </si>
  <si>
    <t>https://doi.org/10.3390/math10132259</t>
  </si>
  <si>
    <t>Mario Ezra Aragon, Adrián Pastor López Monroy, Luis Carlos Gonzalez Gurrola and Manuel Montes y Gómez</t>
  </si>
  <si>
    <t>Approaching what and how people with mental disorders communicate in social media–Introducing a multi-channel representation</t>
  </si>
  <si>
    <t>Neural Computing and Applications</t>
  </si>
  <si>
    <t>1433-3058</t>
  </si>
  <si>
    <t>https://doi.org/10.1007/s00521-022-07569-8</t>
  </si>
  <si>
    <t>Álvarez-Carmona, M.A., Aranda, R., Guerrero-Rodríguez, R., Rodríguez-González, A. Y., López-Monroy, A. P.</t>
  </si>
  <si>
    <t>A Combination of Sentiment Analysis Systems for the study of Online Travel Reviews: Many Heads are Better than One</t>
  </si>
  <si>
    <t>977-987</t>
  </si>
  <si>
    <t>10.13053/CyS-26-2-4055</t>
  </si>
  <si>
    <t>45</t>
  </si>
  <si>
    <t>4481-4491</t>
  </si>
  <si>
    <t>1875-8967</t>
  </si>
  <si>
    <t>https://www.doi.org/10.3233/JIFS-219237</t>
  </si>
  <si>
    <t>Javier Antonio Gonzalez-Trejo, · Diego A. Mercado-Ravell, · Uziel Jaramillo-Avila</t>
  </si>
  <si>
    <t>Monitoring social-distance in wide areas during pandemics: a density map and segmentation approach</t>
  </si>
  <si>
    <t>https://doi.org/10.1007/s10489-022-03172-5</t>
  </si>
  <si>
    <t>Francisco Garibaldi-Márquez, Gerardo Flores, Diego A. Mercado-Ravell, Alfonso Ramírez-Pedraza and Luis M. Valentín-Coronado</t>
  </si>
  <si>
    <t>Weed Classification from Natural Corn Field-Multi-Plant Images Based on Shallow and Deep Learning</t>
  </si>
  <si>
    <t>22</t>
  </si>
  <si>
    <t>https://doi.org/10.3390/s22083021</t>
  </si>
  <si>
    <t>M. UH ZAPATA, W. ZHANG, L. MAROIS, A. HAMMOUTI, D. PHAMVAN- BANG &amp; K. D. NGUYEN</t>
  </si>
  <si>
    <t>Two-phase experimental and numerical studies on scouring at the toe of vertical seawall</t>
  </si>
  <si>
    <t>European Journal of Mechanics-B/Fluids</t>
  </si>
  <si>
    <t>13-28</t>
  </si>
  <si>
    <t>https://doi.org/10.1016/j.euromechflu.2021.12.008</t>
  </si>
  <si>
    <t>Zhang, W.; Uh Zapata, M.; Pham Van Bang, D.; Nguyen, K.D.</t>
  </si>
  <si>
    <t>Three-Dimensional Hydrostatic Curved Channel Flow Simulations Using Non-Staggered Triangular Grids</t>
  </si>
  <si>
    <t>Water</t>
  </si>
  <si>
    <t>2073-4441</t>
  </si>
  <si>
    <t>https://doi.org/10.3390/w14020174</t>
  </si>
  <si>
    <t>Reymundo Itza Balam, Miguel Uh Zapata</t>
  </si>
  <si>
    <t>A fourth-order compact implicit immersed interface method for 2D Poisson interface problems</t>
  </si>
  <si>
    <t>257-277</t>
  </si>
  <si>
    <t>https://doi.org/10.1016/j.camwa.2022.06.011</t>
  </si>
  <si>
    <t>Jorge López-Ruiz, Salvador Botello-Rionda, Rafael Herrera-Guzmán, Mauricio Carrillo-Tripp</t>
  </si>
  <si>
    <t>Viral capsid nanoindentation simulations using octree-type data structures</t>
  </si>
  <si>
    <t>203</t>
  </si>
  <si>
    <t>no disponible</t>
  </si>
  <si>
    <t>131-149</t>
  </si>
  <si>
    <t>https://doi.org/10.1016/j.matcom.2022.06.017</t>
  </si>
  <si>
    <t>César Manuel Hernández Mendoza, Juan Pablo Serrano Rubio, Ander Osvaldo Manjarrez Carillo, Luz María Rodríguez Vidal, Rafael Herrera Guzmán</t>
  </si>
  <si>
    <t>Sistema IoT para el cuidado de plantas ornamentales</t>
  </si>
  <si>
    <t>Revista de Investigación en Tecnologías de la Información</t>
  </si>
  <si>
    <t>15-30</t>
  </si>
  <si>
    <t>2387-089</t>
  </si>
  <si>
    <t>https://doi.org/10.36825/RITI.10.22.002</t>
  </si>
  <si>
    <t>JR Perez-Buendia, Y Cortes-Poza, P Padilla-Longoria -</t>
  </si>
  <si>
    <t>Epigenetic forest and flower morphogenesis</t>
  </si>
  <si>
    <t>Computational Biology and Chemistry,</t>
  </si>
  <si>
    <t>98</t>
  </si>
  <si>
    <t>ISSN 1476-9271</t>
  </si>
  <si>
    <t>https://doi.org/10.1016/j.compbiolchem.2022.107667</t>
  </si>
  <si>
    <t>Manuel Gonzalez Villa Delio Jaramillo Velez Luis Nuñez Betancourt</t>
  </si>
  <si>
    <t>F-thresholds and test ideals of Thom-Sebastiani type polynomials</t>
  </si>
  <si>
    <t>150</t>
  </si>
  <si>
    <t>3739-3755</t>
  </si>
  <si>
    <t>1088-6826 (online) 0002-9939(print)</t>
  </si>
  <si>
    <t>https://doi.org/10.1090/proc/16025</t>
  </si>
  <si>
    <t>L. Alanis López, E. Artal-Bartolo, C. Bonatti, X. Gómez-Mont, M. González Villa, P. Portilla-Cuadrado</t>
  </si>
  <si>
    <t>On a quadratic form associated with a surface automorphism and its applications to Singularity Theory</t>
  </si>
  <si>
    <t>816-843</t>
  </si>
  <si>
    <t>https://doi.org/10.1016/j.indag.2022.02.007</t>
  </si>
  <si>
    <t>Ehyter M. Martin-Gonzalez Ekaterina T. Kolkovska</t>
  </si>
  <si>
    <t>Expected discounted penalty function and asymptotic dependence of the severity of ruin and surplus prior to ruin for two-sided L\'evy risk processes</t>
  </si>
  <si>
    <t>Communications in Statistics- Theory and Methods</t>
  </si>
  <si>
    <t>https://doi.org/10.1080/03610926.2022.2065302</t>
  </si>
  <si>
    <t>Juan C. Valdiviezo-N, Francisco J. Hernandez-Lopez, Alejandro Téllez-Quiñones</t>
  </si>
  <si>
    <t>Morphological reconstruction algorithms for urban monitoring using satellite data: proper selection of the marker and mask images</t>
  </si>
  <si>
    <t>674-697</t>
  </si>
  <si>
    <t>print: 01431161, online: 13665901</t>
  </si>
  <si>
    <t>10.1080/01431161.2022.2027546</t>
  </si>
  <si>
    <t>Improving convolutional neural network learning based on a hierarchical bezier generative model for stenosis detection in X-ray images</t>
  </si>
  <si>
    <t>Computer Methods and Programs in Biomedicine, Elsevier</t>
  </si>
  <si>
    <t>219,2022,106767</t>
  </si>
  <si>
    <t>https://doi.org/10.1016/j.cmpb.2022.106767</t>
  </si>
  <si>
    <t>Ángel Jonathan Rodríguez-Villalobos, Dora Elisa Alvarado-Carrillo, Iván Cruz-Aceves, Chrystian Irán Castellón-Lomelí, Luis Miguel López-Montero, Martha Alicia Hernández-González, David Jaime Giacinti</t>
  </si>
  <si>
    <t>Estudio de la vida real sobre el modelado numérico de las arcadas temporales superiores e inferiores en imágenes de fondo de retina</t>
  </si>
  <si>
    <t>14(28), 2022</t>
  </si>
  <si>
    <t>https://doi.org/10.21640/ns.v14i28.2745</t>
  </si>
  <si>
    <t>Dora Elisa Alvarado-Carrillo, Iván Cruz-Aceves, Luis Miguel López-Montero, Martha Alicia Hernández-González</t>
  </si>
  <si>
    <t>Robust Detection and Modeling of the Major Temporal Arcade in Retinal Fundus Images</t>
  </si>
  <si>
    <t>2022, 10(8), 1334</t>
  </si>
  <si>
    <t>https://doi.org/10.3390/math10081334</t>
  </si>
  <si>
    <t>Emmanuel Ovalle-Magallanes, Dora E. Alvarado-Carrillo,Juan Gabriel Avina-Cervantes,Ivan Cruz-Aceves,Jose Ruiz-Pinales,Jose Luis Contreras-Hernandez</t>
  </si>
  <si>
    <t>Attention Mechanisms Evaluated on Stenosis Detection using X-ray Angiography Images</t>
  </si>
  <si>
    <t>Journal of Advances in Applied &amp; Computational Mathematics</t>
  </si>
  <si>
    <t>9, 62–75</t>
  </si>
  <si>
    <t>https://doi.org/10.15377/2409-5761.2022.09.5</t>
  </si>
  <si>
    <t>Salvador Botello Aceves S. Ivvan Valdéz Peña Arturo Hernández Aguirre</t>
  </si>
  <si>
    <t>A Broyden-based algorithm for multi-objective local-search optimization</t>
  </si>
  <si>
    <t>594</t>
  </si>
  <si>
    <t>264-285</t>
  </si>
  <si>
    <t>https://doi.org/10.1016/j.ins.2022.02.017</t>
  </si>
  <si>
    <t>G. Bor, S. Tabachnikov</t>
  </si>
  <si>
    <t>On cusps of caustics by reflection: a billiard variation on Jacobi's Last Geometric Statement</t>
  </si>
  <si>
    <t>Amer Math Monthly</t>
  </si>
  <si>
    <t>G. Bor, O. Makhmali , P. Nurowski.</t>
  </si>
  <si>
    <t>Para-Kähler-Einstein 4-manifolds and non-integrable twistor distributions</t>
  </si>
  <si>
    <t>216</t>
  </si>
  <si>
    <t>https://link.springer.com/article/10.1007/s10711-021-00665-4</t>
  </si>
  <si>
    <t>Quentin Gendron Guillaume Tahar</t>
  </si>
  <si>
    <t>Isoresidual fibration and resonance arrangements.</t>
  </si>
  <si>
    <t>Letters in Mathematical Physics</t>
  </si>
  <si>
    <t>112</t>
  </si>
  <si>
    <t>https://doi.org/10.1007/s11005-022-01528-z</t>
  </si>
  <si>
    <t>Abel Castorena Quentin Gendron</t>
  </si>
  <si>
    <t>On the locus of genus 3 curves that admit meromorphic differentials with a zero of order 6 and a pole of order 2.</t>
  </si>
  <si>
    <t>Annales de l’Institut Fourier</t>
  </si>
  <si>
    <t>72</t>
  </si>
  <si>
    <t>267-299</t>
  </si>
  <si>
    <t>https://doi.org/10.5802/aif.3472</t>
  </si>
  <si>
    <t>Dawei Chen Quentin Gendron</t>
  </si>
  <si>
    <t>Towards a classification of connected components of the strata of k -differentials</t>
  </si>
  <si>
    <t>Documenta Mathematica</t>
  </si>
  <si>
    <t>27</t>
  </si>
  <si>
    <t>1031-1100</t>
  </si>
  <si>
    <t>https://doi.org/10.25537/dm.2022v27.1031-1100</t>
  </si>
  <si>
    <t>Blanco-Cocom, L; Botello-Rionda, S.; Ordoñez, L.C; Valdez, S.I.</t>
  </si>
  <si>
    <t>A Self-Validating Method via the Unification of Multiple Models for Consistent Parameter Identification in PEM Fuel Cells</t>
  </si>
  <si>
    <t>885</t>
  </si>
  <si>
    <t>1996-107</t>
  </si>
  <si>
    <t>https://doi.org/10.3390/en15030885</t>
  </si>
  <si>
    <t>JEZREEL MEJIA</t>
  </si>
  <si>
    <t>Propuesta de Métricas para la implementación del estándar ISO/IEC 29110</t>
  </si>
  <si>
    <t>Revista Iberica de sistemas y tecnologias de informacion.</t>
  </si>
  <si>
    <t>24-47</t>
  </si>
  <si>
    <t>https://doi.org/10.17013/risti.45.24–47</t>
  </si>
  <si>
    <t>Diego Hernández Bustos, Daniel Hernández</t>
  </si>
  <si>
    <t>Portfolio management under drawdown constraint in discrete-time financial models</t>
  </si>
  <si>
    <t>Espíndola, S., Vázquez-Domínguez, E., Nakamura, M., Osorio-Olvera, L., Matínez-Meyer, E., Myers, E.A., Overcast, I., Reid, B.N., Burbrink, F.T.</t>
  </si>
  <si>
    <t>Complex genetic patterns and distribution limits mediated by native congeners of the worldwide invasive red-eared slider turtle</t>
  </si>
  <si>
    <t>Molecular Ecology</t>
  </si>
  <si>
    <t>1766-1782</t>
  </si>
  <si>
    <t>1365-294X</t>
  </si>
  <si>
    <t>https://doi.org/10.1111/mec.16356</t>
  </si>
  <si>
    <t>Alejandro Rosales-Pérez Salvador García-López Francisco Herrera</t>
  </si>
  <si>
    <t>Handling Imbalanced Classification Problems With Support Vector Machines via Evolutionary Bilevel Optimization</t>
  </si>
  <si>
    <t>10.1109/TCYB.2022.3163974</t>
  </si>
  <si>
    <t>Luis Eduardo Urbán Rivero, Jonás Velasco, Javier Ramírez Rodríguez</t>
  </si>
  <si>
    <t>A Simple Greedy Heuristic for Site Specific Management Zone Problem</t>
  </si>
  <si>
    <t>Axioms</t>
  </si>
  <si>
    <t>318</t>
  </si>
  <si>
    <t>2075-1680</t>
  </si>
  <si>
    <t>10.3390/axioms11070318</t>
  </si>
  <si>
    <t>Ricardo Nieto Fuentes, Carlos Segura</t>
  </si>
  <si>
    <t>GP-DMD: a genetic programming variant with dynamic management of diversity</t>
  </si>
  <si>
    <t>Genetic Programming and Evolvable Machines</t>
  </si>
  <si>
    <t>279-304</t>
  </si>
  <si>
    <t>1389-2576</t>
  </si>
  <si>
    <t>https://doi.org/10.1007/s10710-021-09426-4</t>
  </si>
  <si>
    <t>Andrés Mitre‑Ortiz Jaime Muñoz‑Arteaga Héctor Cardona‑Reyes</t>
  </si>
  <si>
    <t>Developing a model to evaluate and improve user experience with hand motions in virtual reality environments</t>
  </si>
  <si>
    <t>Universal Access in the Information Society</t>
  </si>
  <si>
    <t>1615-5297</t>
  </si>
  <si>
    <t>https://link.springer.com/article/10.1007/s10209-022-00882-y</t>
  </si>
  <si>
    <t>Héctor Cardona-Reyes Miguel Ángel Ortiz-Esparza Jaime Muñoz-Arteaga</t>
  </si>
  <si>
    <t>Use of Learning Paths Through a Digital Ecosystem to Support Children With Learning Problems in Basic Math</t>
  </si>
  <si>
    <t>IEEE Revista Iberoamericana de Tecnologias del Aprendizaje</t>
  </si>
  <si>
    <t>79 - 88</t>
  </si>
  <si>
    <t>https://doi.org/10.1109/RITA.2022.3149784</t>
  </si>
  <si>
    <t>Jaime Muñoz Arteaga Angel E. Muñoz Zavala Héctor Cardona Reyes</t>
  </si>
  <si>
    <t>Challenges of inclusive teaching at elementary school level during CoVId-19</t>
  </si>
  <si>
    <t>Campus Virtuales</t>
  </si>
  <si>
    <t>125-135</t>
  </si>
  <si>
    <t>2255-1514</t>
  </si>
  <si>
    <t>https://doi.org/10.54988/cv.2022.1.926</t>
  </si>
  <si>
    <t>José Ulises Márquez-Urbina, Graciela González-Farías</t>
  </si>
  <si>
    <t>A flexible special case of the CSN for spatial modeling and prediction</t>
  </si>
  <si>
    <t>47</t>
  </si>
  <si>
    <t>https://doi.org/10.1016/j.spasta.2021.100556</t>
  </si>
  <si>
    <t>José Ulises Márquez Urbina, Graciela González Farís, L. Leticia Ramírez Ramírez, D. Iván Rodríguez González</t>
  </si>
  <si>
    <t>A multi-source global-local model for epidemic management</t>
  </si>
  <si>
    <t>https://doi.org/10.1371/journal. pone.0261650</t>
  </si>
  <si>
    <t>Márquez Urbina, J; González Farías, G: Ramírez Ramírez, LL y Rodríguez González, DI</t>
  </si>
  <si>
    <t>Multi-source global-local model for epidemic management</t>
  </si>
  <si>
    <t>https://doi.org/10.1371/journal.pone.0261650</t>
  </si>
  <si>
    <t>Ramirez Ramirez, LL; Lybchich, V y Gel, Y</t>
  </si>
  <si>
    <t>Spatio-Temporal Biosurveillance of Climate Sensitive Mosquito-Borne Diseases Using Online Social Media</t>
  </si>
  <si>
    <t>Special issue of on spatio-temporal modeling, Journal of the Indian Statistical Association</t>
  </si>
  <si>
    <t>0537-2585</t>
  </si>
  <si>
    <t>https://www.indstatassoc.org/journal-jisa</t>
  </si>
  <si>
    <t>Adriana Peña Pérez Negrón, Luz M. Reyes, Mirna Muñoz</t>
  </si>
  <si>
    <t>Mathematical model of social behavior for the allocation of members in software development teams.</t>
  </si>
  <si>
    <t>Automated Software Engineering (2022)</t>
  </si>
  <si>
    <t>https://doi.org/10.1007/s10515-022-00330-4</t>
  </si>
  <si>
    <t>Emilien Joly Bastien Mallein</t>
  </si>
  <si>
    <t>A tractable non-adaptative group testing method for non-binary measurements</t>
  </si>
  <si>
    <t>ESAIM: Probability and Statistics</t>
  </si>
  <si>
    <t>Edgar Jiménez Peña Rodrigo Macías Páez</t>
  </si>
  <si>
    <t>Graphical Tools for Visualization of Missing Data in Large Longitudinal Phenomena</t>
  </si>
  <si>
    <t>COMPUTER GRAPHICS forum</t>
  </si>
  <si>
    <t>41</t>
  </si>
  <si>
    <t>438–452</t>
  </si>
  <si>
    <t>1467-8659</t>
  </si>
  <si>
    <t>10.1111/cgf.14445</t>
  </si>
  <si>
    <t>Andrés García Medina Rodrigo Macías Páez</t>
  </si>
  <si>
    <t>Rotationally invariant estimators on portfolio optimization to unveil financial states</t>
  </si>
  <si>
    <t>articulo sometido</t>
  </si>
  <si>
    <t>Lili Guadarrama, Carlos Paredes, Omar Mercado.</t>
  </si>
  <si>
    <t>Plant Disease Diagnosis in the Visible Spectrum</t>
  </si>
  <si>
    <t>no. 4: 2199</t>
  </si>
  <si>
    <t>https://doi.org/10.3390/app12042199</t>
  </si>
  <si>
    <t>Joel Antonio Trejo Sánchez Candelaria Elizabeth Sansores Pérez Jesús García Diaz Jose Alberto Fernández Zepeda</t>
  </si>
  <si>
    <t>Approximation algorithm for the minimum hub cover set problem</t>
  </si>
  <si>
    <t>51419- 51427</t>
  </si>
  <si>
    <t>10.1109/ACCESS.2022.3173615</t>
  </si>
  <si>
    <t>Maite Fernández-Unzueta</t>
  </si>
  <si>
    <t>Lipschitz p-summing multilinear operators correspond to Lipschitz p-summing operators</t>
  </si>
  <si>
    <t>1088-6826</t>
  </si>
  <si>
    <t>Francisco Sánchez Sánchez</t>
  </si>
  <si>
    <t>Envy-free solutions to the problem of room assignment and rent division</t>
  </si>
  <si>
    <t>Group Decision and Negotiation</t>
  </si>
  <si>
    <t>703–721</t>
  </si>
  <si>
    <t>https://doi.org/10.1007/s10726-022-09779-w</t>
  </si>
  <si>
    <t>W. A. Zúñiga-Galindo, B. A. Zambrano-Luna, E. León-Cardenal</t>
  </si>
  <si>
    <t>Graphs, local zeta functions, Log-Coulomb Gases, and phase transitions at finite temperature.</t>
  </si>
  <si>
    <t>J. Math. Phys.</t>
  </si>
  <si>
    <t>63</t>
  </si>
  <si>
    <t>013506</t>
  </si>
  <si>
    <t>10.1063/5.0070683</t>
  </si>
  <si>
    <t>León-Cardenal, E., Jaime Rodriguez-Vega, J. &amp; Bolivar-Barbosa, F.</t>
  </si>
  <si>
    <t>A New Class of p-Adic Lipschitz Functions and Multidimensional Hensel's Lemma.</t>
  </si>
  <si>
    <t>P-Adic Num. Ultrametr. Anal. Appl.</t>
  </si>
  <si>
    <t>2070-0466</t>
  </si>
  <si>
    <t>https://doi.org/10.1134/S2070046622010010</t>
  </si>
  <si>
    <t>Francisco Javier Hernández López, Omar Muñiz Pérez</t>
  </si>
  <si>
    <t>Journal of Real-Time Image Processing (J. Real-Time Image Proc. ISSN 1861-8200)</t>
  </si>
  <si>
    <t>391-402</t>
  </si>
  <si>
    <t>1861-8200</t>
  </si>
  <si>
    <t>https://doi.org/10.1007/s11554-021-01193-w</t>
  </si>
  <si>
    <t>Rogelio Hasimoto-Beltran, Marcos D. Calderon-Calderon and Victor H. Olavarría-Jaramillo</t>
  </si>
  <si>
    <t>Secure Real-Time Chaotic Partial Encryption of Entropy-Coded Multimedia Information for Mobile Devices: Smartphones</t>
  </si>
  <si>
    <t>15876-15890</t>
  </si>
  <si>
    <t>doi:10.1109/ACCESS.2022.3149424</t>
  </si>
  <si>
    <t>Classifying the difficulty levels of working memory tasks by using pupillary response</t>
  </si>
  <si>
    <t>PeerJ 10:e12864</t>
  </si>
  <si>
    <t>1-21</t>
  </si>
  <si>
    <t>2167-8359</t>
  </si>
  <si>
    <t>https://doi.org/10.7717/peerj.12864</t>
  </si>
  <si>
    <t>Eliezer Lozano; Ubaldo Ruiz; Israel Becerra; Rafael Murrieta-Cid</t>
  </si>
  <si>
    <t>Surveillance and Collision-Free Tracking of an Aggressive Evader With an Actuated Sensor Pursuer</t>
  </si>
  <si>
    <t>IEEE Robotics and automation letters</t>
  </si>
  <si>
    <t>6854-6861</t>
  </si>
  <si>
    <t>10.1109/LRA.2022.3178799</t>
  </si>
  <si>
    <t>46</t>
  </si>
  <si>
    <t>349-371</t>
  </si>
  <si>
    <t>1573-7527</t>
  </si>
  <si>
    <t>https://doi.org/10.1007/s10514-021-10026-5</t>
  </si>
  <si>
    <t>Israel Becerra, Heikel Yervilla-Herrera, Emmanuel Antonio and Rafael Murrieta-Cid</t>
  </si>
  <si>
    <t>On the Local Planners in the RRT* for Dynamical Systems and their Reusability for Compound Cost Functionals</t>
  </si>
  <si>
    <t>1552-3098</t>
  </si>
  <si>
    <t>10.1109/TRO.2021.3098244</t>
  </si>
  <si>
    <t>Héctor Cardona Reyes Miguel Angel Ortiz Esparza Kingle Villalba Condori</t>
  </si>
  <si>
    <t>Towards a model for the development of virtual reality applications for children with learning disabilities in basic mathematics</t>
  </si>
  <si>
    <t>Internacional Conference on software process improvement</t>
  </si>
  <si>
    <r>
      <t xml:space="preserve">J.C.Gómez-Larrañaga </t>
    </r>
    <r>
      <rPr>
        <sz val="8"/>
        <rFont val="Arial"/>
        <family val="2"/>
      </rPr>
      <t>F.González-Acuña</t>
    </r>
    <r>
      <rPr>
        <sz val="6"/>
        <rFont val="Arial"/>
        <family val="2"/>
      </rPr>
      <t xml:space="preserve">  </t>
    </r>
    <r>
      <rPr>
        <sz val="8"/>
        <rFont val="Arial"/>
        <family val="2"/>
      </rPr>
      <t>WolfgangHeil</t>
    </r>
    <r>
      <rPr>
        <sz val="6"/>
        <rFont val="Arial"/>
        <family val="2"/>
      </rPr>
      <t xml:space="preserve"> </t>
    </r>
  </si>
  <si>
    <t>The number of simply-connected trivalent 2-dimensional stratifolds</t>
  </si>
  <si>
    <t>https://doi.org/10.1016/j.topol.2021.107957</t>
  </si>
  <si>
    <t xml:space="preserve">Luis Atzin Franco Reyna, Fernándeo Galaz García, W. Heil, Luis Guijarro </t>
  </si>
  <si>
    <t>Decompositions of 3-dimensional alexandrov spaces</t>
  </si>
  <si>
    <t xml:space="preserve">Publicado </t>
  </si>
  <si>
    <t>Raúl Felipe-Sosa &amp; Raúl Felipe</t>
  </si>
  <si>
    <t>J-states and quantum channels between indefinite metric spaces</t>
  </si>
  <si>
    <t xml:space="preserve">Quantum Information Processing </t>
  </si>
  <si>
    <t>https://doi.org/10.1007/s11128-022-03472-2</t>
  </si>
  <si>
    <t>Raúl Felipe</t>
  </si>
  <si>
    <t>A study of Broline-Crowe-Isaacs matrices of polygon dissections</t>
  </si>
  <si>
    <t xml:space="preserve">Kyungpook Math J. </t>
  </si>
  <si>
    <t>289-321</t>
  </si>
  <si>
    <t>Lázaro Lugo, Carlos Segura, Gara Miranda</t>
  </si>
  <si>
    <t>A diversity-aware memetic algorithm for the linear ordering Problem</t>
  </si>
  <si>
    <t>Memetic Computing</t>
  </si>
  <si>
    <t>395 - 409</t>
  </si>
  <si>
    <t>1865-9292</t>
  </si>
  <si>
    <t>https://doi.org/10.1007/s12293-022-00378-5</t>
  </si>
  <si>
    <t>Francisco Corona, Graciela González-Farías and Jesús López-Pérez</t>
  </si>
  <si>
    <t>Timely Estimates of the Monthly Mexican Economic Activity</t>
  </si>
  <si>
    <t>Journal of Official Statistics</t>
  </si>
  <si>
    <t>38</t>
  </si>
  <si>
    <t>733–765</t>
  </si>
  <si>
    <t>http://dx.doi.org/10.2478/JOS-2022-0033</t>
  </si>
  <si>
    <t>Fajardo-Delgado, D., Hernández-Bernal, C., Sánchez-Cervantes, M. G., Trejo-Sánchez, J. A., Espinosa-Curiel, I. E., &amp; Molinar-Solis, J. E.</t>
  </si>
  <si>
    <t>Stable Matching of Users in a Ridesharing Model</t>
  </si>
  <si>
    <t>77-97</t>
  </si>
  <si>
    <t>https://doi.org/10.3390/app12157797</t>
  </si>
  <si>
    <t>Trejo-Sánchez, J. A., Madera-Ramírez, F. A., Fernández-Zepeda, J. A., López-Martínez, J. L., &amp; Flores-Lamas, A.</t>
  </si>
  <si>
    <t>A fast approximation algorithm for the maximum 2-packing set problem on planar graphs</t>
  </si>
  <si>
    <t>18624472</t>
  </si>
  <si>
    <t>https://doi.org/10.1007/s11590-022-01939-w</t>
  </si>
  <si>
    <t>Rafael Correa Morales Fernando Galaz Fontes</t>
  </si>
  <si>
    <t>Medida y topología: la línea de Sorgenfrey</t>
  </si>
  <si>
    <t>74</t>
  </si>
  <si>
    <t>51-58</t>
  </si>
  <si>
    <t>1665-5478</t>
  </si>
  <si>
    <t>10.47234/MM.7406</t>
  </si>
  <si>
    <t>Marco Dozzi Ekaterina T. Kolkovska José Alfredo López-Mimbela Rim Touibi</t>
  </si>
  <si>
    <t>Large time behavior of semilinear stochastic partial differential equations perturbed by a mixture of Brownian and fractional Brownian motions</t>
  </si>
  <si>
    <t>Stochastics: An International Journal of Probability and Stochastic Processes</t>
  </si>
  <si>
    <t>Dora E Alvarado-Carrillo, Oscar S Dalmau-Cedeño</t>
  </si>
  <si>
    <t>Width attention based convolutional neural network for retinal vessel segmentation</t>
  </si>
  <si>
    <t>118313</t>
  </si>
  <si>
    <t>10.1016/j.eswa.2022.118313</t>
  </si>
  <si>
    <t>Javier Gurrola-Ramos, Teresa E Alarcón, Oscar Dalmau</t>
  </si>
  <si>
    <t>Arbitrary Scale Super-Resolution Neural Network Based on Residual Channel-Spatial Attention</t>
  </si>
  <si>
    <t>108697-108709</t>
  </si>
  <si>
    <t>10.1109/ACCESS.2022.3211302</t>
  </si>
  <si>
    <t>62</t>
  </si>
  <si>
    <t>591-606</t>
  </si>
  <si>
    <t>0006-3835</t>
  </si>
  <si>
    <t>10.1007/s10543-021-00886-9</t>
  </si>
  <si>
    <t>Ulises Rodríguez-Domínguez, Oscar Dalmau</t>
  </si>
  <si>
    <t>Symmetric nonnegative matrix factorization with elastic-net regularized block-wise weighted representation for clustering</t>
  </si>
  <si>
    <t>Pattern Analysis and Applications</t>
  </si>
  <si>
    <t>807–817</t>
  </si>
  <si>
    <t>1433-7541</t>
  </si>
  <si>
    <t>10.1007/s10044-022-01062-7</t>
  </si>
  <si>
    <t>Javier Gurrola-Ramos, Oscar Dalmau, Alarcón Teresa</t>
  </si>
  <si>
    <t>U-Net based neural network for fringe pattern denoising</t>
  </si>
  <si>
    <t>149</t>
  </si>
  <si>
    <t>106829</t>
  </si>
  <si>
    <t>10.1016/j.optlaseng.2021.106829</t>
  </si>
  <si>
    <t>Carrillo, A. A., Velasco, M. V., De la Torre Gutiérrez, H., Lozano, M. Á. A.</t>
  </si>
  <si>
    <t>Habilidades blandas. Un estudio de género: caso Universidad Tecnológica el Retoño, México.</t>
  </si>
  <si>
    <t>Opción: Revista de Ciencias Humanas y Sociales</t>
  </si>
  <si>
    <t>N/A</t>
  </si>
  <si>
    <t>182-203</t>
  </si>
  <si>
    <t>10121587</t>
  </si>
  <si>
    <t>https://www.doi.org/10.5281/zenodo.7348254</t>
  </si>
  <si>
    <t>Estudio de género sobre la intención emprendedora en la Universidad Tecnológica el Retoño, México</t>
  </si>
  <si>
    <t>TELOS: Revista de Estudios Interdisciplinarios en Ciencias Sociales</t>
  </si>
  <si>
    <t>749-769</t>
  </si>
  <si>
    <t>23435763</t>
  </si>
  <si>
    <t>www.doi.org/10.36390/telos243.18</t>
  </si>
  <si>
    <t>Lozano, M. A. A., De la Torre Gutiérrez, H., Velasco, M. V. 13, e1507-e1507.</t>
  </si>
  <si>
    <t>Examen de ingreso a educación superior, promotor de desigualdades sociales. El caso de la Universidad Politécnica de Sinaloa (UPSIN), generación 2014-2018.</t>
  </si>
  <si>
    <t>IE Revista de Investigación Educativa de la REDIECH</t>
  </si>
  <si>
    <t>24488550</t>
  </si>
  <si>
    <t>https://doi.org/10.33010/ie_rie_rediech.v13i0.1507</t>
  </si>
  <si>
    <t>José Raúl, Nieto-Saucedo Joshua Saldaña-Villanueva Adriana Villafuerte-García Eva Gutiérrez-Delgado Héctor De la Torre-Gutiérrez Liz Jovanna Martínez-Navarro Alejandro Ernesto Macías Hernández Juan Luis Mosqueda-Gómez</t>
  </si>
  <si>
    <t>Tuberculin skin test versus QuantiFERON-TB gold in-tube for latent tuberculosis screening in people living with HIV in a resource-limited setting</t>
  </si>
  <si>
    <t>International Journal of STD &amp; AIDS</t>
  </si>
  <si>
    <t>09564624</t>
  </si>
  <si>
    <t>https://doi.org/10.1177/0956462422113796</t>
  </si>
  <si>
    <t>Estrada-Valenciano, R., Muñiz-Sánchez, V., De-la-Torre-Gutiérrez, H.</t>
  </si>
  <si>
    <t>An Entity-Matching System Based on Multimodal Data for Two Major E-Commerce Stores in Mexico.</t>
  </si>
  <si>
    <t>22277390</t>
  </si>
  <si>
    <t>https:// doi.org/10.3390/math10152564</t>
  </si>
  <si>
    <t>Mario Ezra Aragon, Adrian Pastor Lopez Monroy, Luis Carlos Gonzalez Gurrola and Manuel Montes y Gomez.</t>
  </si>
  <si>
    <t>Information fusion for mental disorders detection: multimodal BERT against fusioning multiple BERTs</t>
  </si>
  <si>
    <t>1989-7553</t>
  </si>
  <si>
    <t>http://journal.sepln.org/sepln/ojs/ojs/index.php/pln/article/view/6425</t>
  </si>
  <si>
    <t>Brandon Yam-Viramontes, Héctor Cardona-Reyes, Javier González-Trejo, Cristian Trujillo-Espinoza, Diego Mercado-Ravell</t>
  </si>
  <si>
    <t>Commanding a drone through body poses, improving the user experience</t>
  </si>
  <si>
    <t>Journal on Multimodal User Interfaces, Springer Cham.</t>
  </si>
  <si>
    <t>357–369</t>
  </si>
  <si>
    <t>1783-8738</t>
  </si>
  <si>
    <t>https://doi.org/10.1007/s12193-022-00396-0</t>
  </si>
  <si>
    <t>Indira Gómez-Arteta, Cesar Gonzalo Vera-Vasquez, Jorge Mamani-Calcina, Héctor Cardona-Reyes 4, Klinge Orlando Villalba-Condori</t>
  </si>
  <si>
    <t>WhatsApp as a University Tutoring Resource</t>
  </si>
  <si>
    <t>Sustainability</t>
  </si>
  <si>
    <t>2071-1050</t>
  </si>
  <si>
    <t>https://doi.org/10.3390/su141912304</t>
  </si>
  <si>
    <t>Julio Monjaras-Salvo, Klinge o. Villalba-Condori, María P. Ponce-Aranibar, Sonia E. Castro-Cuba-Sayco, héctor Cardona-Reyes</t>
  </si>
  <si>
    <t>Percepciones y limitaciones del aula invertida en el contexto de la educación técnica superior: un estudio con estudiantes y docentes de un instituto técnico peruano</t>
  </si>
  <si>
    <t>75- 86</t>
  </si>
  <si>
    <t>https://doi.org/10.54988/cv.2022.2.1047</t>
  </si>
  <si>
    <t>Raúl Quiroga Barranco Monyrattanak Seng</t>
  </si>
  <si>
    <t>Commuting Toeplitz Operators on Cartan Domains of Type IV and Moment Maps</t>
  </si>
  <si>
    <t>https://doi.org/10.1007/s11785-022-01280-1</t>
  </si>
  <si>
    <t>Rafael Peralta, Israel Becerra, Ubaldo Ruiz, Rafael Murrieta-Cid</t>
  </si>
  <si>
    <t>A methodology for generating driving styles for autonomous cars</t>
  </si>
  <si>
    <t>Journal of Intelligent Transportation Systems</t>
  </si>
  <si>
    <t>1547-2450</t>
  </si>
  <si>
    <t>https://doi.org/10.1080/15472450.2022.2109417</t>
  </si>
  <si>
    <t>Joshué Ricalde-Guerrero, Daniel Hernández</t>
  </si>
  <si>
    <t>Zero-sum stochastic games with random rules of priority: Discrete linear-quadratic model</t>
  </si>
  <si>
    <t>1293-13311</t>
  </si>
  <si>
    <t>Jaramillo-Granada, A. M., Reyes-Figueroa, A. D., &amp; Ruiz-Suárez, J. C.</t>
  </si>
  <si>
    <t>Xenon and Krypton Dissolved in Water Form Nanoblobs: No Evidence for Nanobubbles</t>
  </si>
  <si>
    <t>Physical Review Letters</t>
  </si>
  <si>
    <t>https://doi.org/10.1103/PhysRevLett.129.094501</t>
  </si>
  <si>
    <t>Que-Salinas, U., Martinez-Peon, D., Reyes-Figueroa, A. D., Ibarra, I., &amp; Scheckhuber, C. Q.</t>
  </si>
  <si>
    <t>On the prediction of in vitro arginine glycation of short peptides using artificial neural networks</t>
  </si>
  <si>
    <t>https://doi.org/10.3390/s22145237</t>
  </si>
  <si>
    <t>Davies, M., Reyes-Figueroa, A. D., Gurtovenko, A. A., Frankel, D., &amp; Karttunen, M.</t>
  </si>
  <si>
    <t>Elucidating lipid conformations in the ripple phase: Machine learning reveals four lipid populations</t>
  </si>
  <si>
    <t>Biophysical Journal</t>
  </si>
  <si>
    <t>https://doi.org/10.1016/j.bpj.2022.11.024</t>
  </si>
  <si>
    <t>James Melbourne and Cyril Roberto</t>
  </si>
  <si>
    <t>Quantitative form of Ball's cube slicing in R^n and equality cases in the min-entropy power inequality</t>
  </si>
  <si>
    <t>Miguel Á. Álvarez-Carmona, Ramón Aranda, Ansel Y. Rodríguez-Gonzalez, Daniel Fajardo-Delgado, María Guadalupe Sánchez, Humberto Pérez-Espinosa, Juan Martínez-Miranda, Rafael Guerrero-Rodríguez, Lázaro Bustio-Martínez, Ángel Díaz-Pacheco</t>
  </si>
  <si>
    <t>Natural language processing applied to tourism research: A systematic review and future research directions</t>
  </si>
  <si>
    <t>Journal of King Saud University – Computer and Information Sciences</t>
  </si>
  <si>
    <t>10125-10144 (1-20)</t>
  </si>
  <si>
    <t>1319-1578</t>
  </si>
  <si>
    <t>https://doi.org/10.1016/j.jksuci.2022.10.010</t>
  </si>
  <si>
    <t>Ángel Díaz Pacheco y Ángel Ramón Aranda Campos</t>
  </si>
  <si>
    <t>El turismo en la era de LOS MACRODATOS</t>
  </si>
  <si>
    <t>¿cómo ves?</t>
  </si>
  <si>
    <t>289</t>
  </si>
  <si>
    <t>28-31</t>
  </si>
  <si>
    <t>1870-3186</t>
  </si>
  <si>
    <t>ROBERTO VÁSQUEZ MARTÍNEZ, GRACIELA GONZÁLEZ FARÍAS, JOSÉ ULISES MÁRQUEZ URBINA, ROGELIO RAMOS QUIROGA</t>
  </si>
  <si>
    <t>A GOMPERTZ MIXTURE APPROACH FOR MODELING THE EVOLUTION OF THE COVID-19 DYNAMICS</t>
  </si>
  <si>
    <t>REVISTA DE MATEMÁTICA: TEORÍA Y APLICACIONES</t>
  </si>
  <si>
    <t>José Frías</t>
  </si>
  <si>
    <t>On a parameterization of (1,1)-knots.</t>
  </si>
  <si>
    <t>Journal of Knot Theory and Its Ramifications.</t>
  </si>
  <si>
    <t>09</t>
  </si>
  <si>
    <t>10.1142/S021821652250047X</t>
  </si>
  <si>
    <t>Isaac Daniel Sánchez-García, Jezreel Mejía 2ORCID, Tomás San Feliu Gilabert</t>
  </si>
  <si>
    <t>Cybersecurity Risk Assessment: A Systematic Mapping Review, Proposal, and Validation.</t>
  </si>
  <si>
    <t>applied sciences</t>
  </si>
  <si>
    <t>https://doi.org/10.3390/app13010395</t>
  </si>
  <si>
    <t>Yadira Quiñonez, Oscar Zatarain, Carmen Lizarraga, Raquel Aguayo, Jezreel Mejía</t>
  </si>
  <si>
    <t>Numeric method using homotopic iterative functions based on the via point for the joint-space trajectory generation</t>
  </si>
  <si>
    <t>Gil Bor, Travis Wilse</t>
  </si>
  <si>
    <t>Chains of path geometries on surfaces: theory and examples</t>
  </si>
  <si>
    <t>Israel J Math</t>
  </si>
  <si>
    <t>M. Bialy. G. Bor, S. Tabachnikov</t>
  </si>
  <si>
    <t>Self-Backlund curves in centroaffine geometry and Lamé's equation</t>
  </si>
  <si>
    <t>Comm. AMS</t>
  </si>
  <si>
    <t>232-282</t>
  </si>
  <si>
    <t>G. Bor, C. Jackman</t>
  </si>
  <si>
    <t>Revisiting Kepler: new symmetries of an old problem</t>
  </si>
  <si>
    <t>Octavio Arizmendi, Jorge Garza-Vargas, Daniel Perales</t>
  </si>
  <si>
    <t>Finite Free Cumulants: Multiplicative Convolutions, Genus Expansion and Infinitesimal Distributions arXiv: 2108.08489</t>
  </si>
  <si>
    <t>39 paginas</t>
  </si>
  <si>
    <t>Arizmendi, Octavio Mingo, James</t>
  </si>
  <si>
    <t>Second Order Cumulants: second order even elements and R-diagonal elements</t>
  </si>
  <si>
    <t>Annales de l'Institut Henri Poincaré D</t>
  </si>
  <si>
    <t>54 paginas</t>
  </si>
  <si>
    <t>Arizmendi, G., &amp; Arizmendi, O.</t>
  </si>
  <si>
    <t>Energy and Randic index of directed graphs.</t>
  </si>
  <si>
    <t>Linear and Multilinear Algebra,</t>
  </si>
  <si>
    <t>0308-1087</t>
  </si>
  <si>
    <t>O. Arizmendi, E. Dominguez</t>
  </si>
  <si>
    <t>Barabasi–Albert trees are hypoenergetic</t>
  </si>
  <si>
    <t>DOI: 10.1080/03081087.2022.2119193</t>
  </si>
  <si>
    <t>O. Arizmendi, A. Celestino (2022)</t>
  </si>
  <si>
    <t>Monotone cumulant-moment formula and Schroder trees,</t>
  </si>
  <si>
    <t>Symmetry, Integrability and Geometry: Methods and Applications,</t>
  </si>
  <si>
    <t>https://doi.org/10.3842/SIGMA.2022.073</t>
  </si>
  <si>
    <t>Heidy Escamilla Puc Reymundo Itzá Balam Miguel Uh Zapata</t>
  </si>
  <si>
    <t>Orden de precisión del método θ en la solución de ecuaciones diferenciales</t>
  </si>
  <si>
    <t>38-49</t>
  </si>
  <si>
    <t>ISSN 2007 - 2635</t>
  </si>
  <si>
    <t>Wágner Badilla-Céspedes, Luis Núñez-Betancourt, Sandra Rodríguez-Villalobos</t>
  </si>
  <si>
    <t>F-volumes</t>
  </si>
  <si>
    <t>Daniel Duarte, Luis Núñez-Betancourt</t>
  </si>
  <si>
    <t>ilia Alanís-López, Luis Núñez-Betancourt, Pedro Ramírez-Moreno</t>
  </si>
  <si>
    <t>Connectedness of square-free Groebner Deformation</t>
  </si>
  <si>
    <t>Proceeding of the American Mathematical Society</t>
  </si>
  <si>
    <t>Josep Àlvarez Montaner, Daniel J. Hernández, Jack Jeffries, Luis Núñez-Betancourt, Pedro Teixeira, Emily E. Witt</t>
  </si>
  <si>
    <t>Functional equations, V-filtrations, and multiplier ideals of direct summand</t>
  </si>
  <si>
    <t>Communications in Contemporary Mathematics</t>
  </si>
  <si>
    <t>Manuel González Villa, Delio Jaramillo-Velez, Luis Núñez-Betancourt</t>
  </si>
  <si>
    <t>F-thresholds and test ideals of Thom-Sebastiani-Type polynomials</t>
  </si>
  <si>
    <t>Josep Àlvarez Montaner, Luis Núñez-Betancourt</t>
  </si>
  <si>
    <t>Poincaré series of multiplier and test ideals</t>
  </si>
  <si>
    <t>Alessandro De Stefani, Jonathan Montaño</t>
  </si>
  <si>
    <t>Frobenius methods in combinatorics</t>
  </si>
  <si>
    <t>Louis H. Y. Chen, Arturo Jaramillo, Xiaochuan Yang</t>
  </si>
  <si>
    <t>A generalized Kubilius-Barban-Vinogradov bound for prime multiplicities</t>
  </si>
  <si>
    <t>ALEA</t>
  </si>
  <si>
    <t>Arturo Jaramillo, Ivan Nourdin, Giovanni Peccati, David Nualart</t>
  </si>
  <si>
    <t>Limit Theorems for Additive Functionals of the Fractional Brownian Motion</t>
  </si>
  <si>
    <t>Annals of Probability</t>
  </si>
  <si>
    <t>Monica Elena Parra, Alberto Asiain Hoyos, Ezequiel Arvizu Barron, Jonás Velasco</t>
  </si>
  <si>
    <t>Factors linked to the taro supply chain competitiveness in Veracruz, Mexico</t>
  </si>
  <si>
    <t>Agricultura, Sociedad y Desarrollo</t>
  </si>
  <si>
    <t>M.A. Capistrán, A. Capella, and J.A. Christen</t>
  </si>
  <si>
    <t>Filtering and improved uncertainty quantification in the dynamic estimation of effective reproduction numbers</t>
  </si>
  <si>
    <t>Epidemics</t>
  </si>
  <si>
    <t>100624</t>
  </si>
  <si>
    <t>http://dx.doi.org/10.1016/j.epidem.2022.100624</t>
  </si>
  <si>
    <t>Miguel Angel Moreles</t>
  </si>
  <si>
    <t>A component free derivation of Backpropagation in deep learning</t>
  </si>
  <si>
    <t>International Journal of Artificial Intelligence</t>
  </si>
  <si>
    <t>93-104</t>
  </si>
  <si>
    <t>0974-0635</t>
  </si>
  <si>
    <t>Simon Gritschacher, Bernardo Villarreal</t>
  </si>
  <si>
    <t>On families of nilpotent subgroups and associated coset posets</t>
  </si>
  <si>
    <t>Journal of homotopy theory and related structures</t>
  </si>
  <si>
    <t>465-492</t>
  </si>
  <si>
    <t>1512-2891 (electronic)</t>
  </si>
  <si>
    <t>10.1007/s40062-022-00315-w</t>
  </si>
  <si>
    <t>M. Eudave-Muñoz A. Guzmán-Tristán E. Ramírez-Losada</t>
  </si>
  <si>
    <t>On non almost fibered knots</t>
  </si>
  <si>
    <t>Houston Journal of Mathematics</t>
  </si>
  <si>
    <t>0362-1588</t>
  </si>
  <si>
    <t>Heikel Yervilla-Herrera, Israel Becerra, Rafael Murrieta-Cid, L. Enrique Sucar and Eduardo F. Morales</t>
  </si>
  <si>
    <t>Bayesian Probabilistic Stopping Test and Asymptotic Shortest Time Trajectories for Object Reconstruction with a Mobile Manipulator Robot</t>
  </si>
  <si>
    <t>https://doi.org/10.1007/s10846-022-01696-z</t>
  </si>
  <si>
    <t>David Cardona, Israel Becerra and Rafael Murrieta-Cid</t>
  </si>
  <si>
    <t>On the equivalence of pursuer strategies and the lack of Nash equilibrium in a visibility pursuit-evasion game</t>
  </si>
  <si>
    <t>359</t>
  </si>
  <si>
    <t>10420-10454</t>
  </si>
  <si>
    <t>https://doi.org/10.1016/j.jfranklin.2022.10.030</t>
  </si>
  <si>
    <t>Mario Díaz Arturo Jaramillo Juan Carlos Pardo</t>
  </si>
  <si>
    <t>Fluctuations for matrix-valued Gaussian processes.</t>
  </si>
  <si>
    <t>Ann. Inst. Henri Poincar e Probab. Stat.</t>
  </si>
  <si>
    <t>58</t>
  </si>
  <si>
    <t>2216-2249</t>
  </si>
  <si>
    <t>10.1214/21-AIHP1238</t>
  </si>
  <si>
    <t>Luis Blanco-Cocom, Salvador Botello Rionda, L.C. Ordoñez, S. Ivvan Valdez</t>
  </si>
  <si>
    <t>Design optimization and parameter estimation of a PEMFC using nature-inspired algorithms</t>
  </si>
  <si>
    <t>https://doi.org/10.1007/s00500-022-07520-y</t>
  </si>
  <si>
    <t>Enrique Vera Romero José Alfredo Soto Álvarez Teodoro Córdova Fraga</t>
  </si>
  <si>
    <t>Neutron analysis for homogeneous nuclear reactor core with a U-Th fuel matrix</t>
  </si>
  <si>
    <t>MRS Advances</t>
  </si>
  <si>
    <t>Angel Diaz-Pacheco, Miguel Á Álvarez-Carmona, Rafael Guerrero-Rodríguez, Luz Angélica Ceballos Chávez, Ansel Y Rodríguez-González, Juan Pablo Ramírez-Silva, Ramón Aranda</t>
  </si>
  <si>
    <t>Artiﬁcial intelligence methods to support the research of destination image in tourism. A systematic review</t>
  </si>
  <si>
    <t>Journal of Experimental &amp; Theoretical Artificial Intelligence</t>
  </si>
  <si>
    <t>1-31</t>
  </si>
  <si>
    <t>0952-813X</t>
  </si>
  <si>
    <t>https://doi.org/10.1080/0952813X.2022.2153276</t>
  </si>
  <si>
    <t>A Camacho, E Díaz-Ocampo, S Jerez</t>
  </si>
  <si>
    <t>Optimal control for a bone metastasis with radiotherapy model using a linear objective functional</t>
  </si>
  <si>
    <t>Mathematical Modelling of Natural Phenomena</t>
  </si>
  <si>
    <t>01-32</t>
  </si>
  <si>
    <t>0973-5348</t>
  </si>
  <si>
    <t>https://doi.org/10.1051/mmnp/2022038</t>
  </si>
  <si>
    <t>Luis Joaquín Arellano, Hugo Jair Escalante, Luis Villaseñor Pineda, Manuel Montes-y-Gómez, Fernando Sánchez-Vega.</t>
  </si>
  <si>
    <t>Overview of DA-VINCIS at IberLEF 2022: Detection of Aggressive and Violent Incidents from Social Media in Spanish.</t>
  </si>
  <si>
    <t>Procesamiento del Lenguaje Natural (PLN)</t>
  </si>
  <si>
    <t>207-215</t>
  </si>
  <si>
    <t>Impresa ISSN: 1135-5948. Electrónica ISSN: 1989-7553.</t>
  </si>
  <si>
    <t>D. PHAM-VAN-BANG, M. UH ZAPATA, G. GAUTHIER, P. GONDRET, W ZHANG, &amp; K.D. NGUYEN</t>
  </si>
  <si>
    <t>Two-Phase Flow Modeling for Bed Erosion by a Plane Jet Impingement.</t>
  </si>
  <si>
    <t>3290</t>
  </si>
  <si>
    <t>https://doi.org/10.3390/w14203290</t>
  </si>
  <si>
    <t>Heidy Escamilla Puc, Reymundo Itz a Balam, Miguel Uh Zapata.</t>
  </si>
  <si>
    <t>Order of accuracy of the   method to solve di erential equations</t>
  </si>
  <si>
    <t>Hugo Carlos, Ramon Aranda, Paola A. Mejia-Zuluaga, Sandra L. Medina-Fernández, Francisco J. Hernandez-Lopez, and Miguel Á. Álvarez-Carmona</t>
  </si>
  <si>
    <t>Coregistration of Remote Sensing Image Based on Histogram Kernel Predictability</t>
  </si>
  <si>
    <t>IEEE Journal of Selected Topics in Applied Earth Observations and Remote Sensing</t>
  </si>
  <si>
    <t>8221-8234</t>
  </si>
  <si>
    <t>Print ISSN: 1939-1404, Electronic ISSN: 2151-1535</t>
  </si>
  <si>
    <t>10.1109/JSTARS.2022.3208577</t>
  </si>
  <si>
    <t>Víctor Muñiz-Sánchez, Kenia Mayela Valdez-Delgado, Francisco J. Hernandez-Lopez, David A. Moo-Llanes, Graciela González-Farías and Rogelio Danis-Lozano</t>
  </si>
  <si>
    <t>Use of Unmanned Aerial Vehicles for Building a House Risk Index of Mosquito-Borne Viral Diseases</t>
  </si>
  <si>
    <t>Machines</t>
  </si>
  <si>
    <t>2075-1702</t>
  </si>
  <si>
    <t>https://doi.org/10.3390/machines10121161</t>
  </si>
  <si>
    <t>Myriam Hernández Ketchul Jesús Rodríguez Viorato</t>
  </si>
  <si>
    <t>String representation of trivalent 2-stratifolds with trivial fundamental group</t>
  </si>
  <si>
    <t>Boletín de la SMM</t>
  </si>
  <si>
    <t>Jesús Rodríguez-Viorato</t>
  </si>
  <si>
    <t>The existence of a universal transverse knot</t>
  </si>
  <si>
    <t>Algebraic &amp; Geometric Topology</t>
  </si>
  <si>
    <t>2187–2237</t>
  </si>
  <si>
    <t>1472-2739</t>
  </si>
  <si>
    <t>https://doi.org/10.2140/agt.2022.22.2187</t>
  </si>
  <si>
    <t>Rodrigo Macías José Fernando Vera</t>
  </si>
  <si>
    <t>A cluster-centred differences unfolding model for two-way two-mode dissimilarity rating data</t>
  </si>
  <si>
    <t>Multivariate Behavioral Research</t>
  </si>
  <si>
    <t>Articulo sometido</t>
  </si>
  <si>
    <t>0027-3171</t>
  </si>
  <si>
    <t>J. Fernando Vera Ricardo Subiabre Rodrigo Macías</t>
  </si>
  <si>
    <t>Cluster Differences Spherical Scaling</t>
  </si>
  <si>
    <t>Environmental and Ecological Statistics</t>
  </si>
  <si>
    <t>Artículo sometido</t>
  </si>
  <si>
    <t>1352-8505</t>
  </si>
  <si>
    <t>Miguel Marmolejo-Cervantes Rafael Garduño-Rivera</t>
  </si>
  <si>
    <t>Mining-energy public policy of lithium in Mexico: Tension between nationalism and globalism</t>
  </si>
  <si>
    <t>Resources Policy</t>
  </si>
  <si>
    <t>77</t>
  </si>
  <si>
    <t>102686</t>
  </si>
  <si>
    <t>01-39</t>
  </si>
  <si>
    <t>https://doi.org/10.1016/j.resourpol.2022.102686</t>
  </si>
  <si>
    <t>Emmanuel Ovalle-Magallanes, Juan Gabriel Avina-Cervantes *, Ivan Cruz-Aceves, Jose Ruiz-Pinales</t>
  </si>
  <si>
    <t>LRSE-Net: Lightweight Residual Squeeze-and-Excitation Network for stenosis detection in X-ray Coronary Angiography</t>
  </si>
  <si>
    <t>3570</t>
  </si>
  <si>
    <t>https://doi.org/10.3390/electronics11213570</t>
  </si>
  <si>
    <t>I. Biswas, L. Brambila-Paz, P. Newstead</t>
  </si>
  <si>
    <t>STABILITY AND DEFORMATIONS OF GENERALISED PICARD SHEAVES</t>
  </si>
  <si>
    <t>Manuscripta Math</t>
  </si>
  <si>
    <t>0</t>
  </si>
  <si>
    <t>0-1</t>
  </si>
  <si>
    <t>Gonzalo Contreras, Marco Mazzucchelli</t>
  </si>
  <si>
    <t>Existence of Birkhoff sections for Kupka-Smale Reeb flows of closed contact 3 manifolds</t>
  </si>
  <si>
    <t>Geometric And Functional Analysis (GAFA)</t>
  </si>
  <si>
    <t>951-979</t>
  </si>
  <si>
    <t>1016-443X</t>
  </si>
  <si>
    <t>https://doi.org/10.1007/s00039-022-00616-5</t>
  </si>
  <si>
    <t>Torres-Jimenez J., Lescano G., Lara-Alvarez, C., &amp;amp; Mitre-Hernandez H.</t>
  </si>
  <si>
    <t>Conflict Recognition in CSCL Sessions through the Identification of Cycles in Conversational Graphs</t>
  </si>
  <si>
    <t>Education and Information Technologies (JCR Q1)</t>
  </si>
  <si>
    <t>1573-7608</t>
  </si>
  <si>
    <t>10.1007/s10639-022-11576-6</t>
  </si>
  <si>
    <t>Matemáticas Básicas</t>
  </si>
  <si>
    <t>Probailidad y Estadística</t>
  </si>
  <si>
    <t>ESTATUS</t>
  </si>
  <si>
    <t>Solis, Francisco J., Luz M. Gonzalez</t>
  </si>
  <si>
    <t>Hugo A Moreno Hugo A Mendez Diana C Hernandez Omar F Loa Cesar P Carrillo Víctor H Flores</t>
  </si>
  <si>
    <t>Arizmendi, Octavio Garza-Vargas, Jorge. Perales, Daniel</t>
  </si>
  <si>
    <t>Gerardo Arizmendi, Octavio Arizmendi</t>
  </si>
  <si>
    <t>Octavio Arizmendi Jose Ricardo Guerrero</t>
  </si>
  <si>
    <t>J. Cortez González, A. Hernández Aguirre, R. Murrieta Dueñas, R. Gutierrez Guerra</t>
  </si>
  <si>
    <t>José Alfredo Soto, Ivan Cruz Aceves, Arturo Hernández Aguirre, Martha Alicia Hernández González.</t>
  </si>
  <si>
    <t>Gerardo Hernández-Dueñas Miguel Angel Moreles Pedro González-Casanova</t>
  </si>
  <si>
    <t>L. Brambila-Paz y R. Rios -Sierra</t>
  </si>
  <si>
    <t>Parra Melchor, M. E., Perez Vazquez, A., Arvizu-Barrón, E., Velasco Álvarez, J., &amp; Asiain Hoyos, A.</t>
  </si>
  <si>
    <t>Fuentes Cabrera, J. G., Pérez-Vicente, H.A., Maldonado, S., Velasco, J.</t>
  </si>
  <si>
    <t>Alejandro Román Vásquez, José Ulises Márquez Urbina, Graciela González Farías, Gabriel Escarela</t>
  </si>
  <si>
    <t>Gabriel Escarela, Alejandro Román Vásquez, Graciela González-Farías, José Ulises Márquez-Urbina</t>
  </si>
  <si>
    <t>Roberto Vásquez Martínez, Graciela González Farías, José Ulises Márquez Urbina, Rogelio Ramos Quiroga</t>
  </si>
  <si>
    <t>Héctor A. Chang-Lara Makson S. Santos</t>
  </si>
  <si>
    <t>Hector Andres Chang-Lara Alberto Saldaña</t>
  </si>
  <si>
    <t>Héctor A. Chang-Lara</t>
  </si>
  <si>
    <t>Akuno, A. O., Ramírez-Ramírez, L. L., Mehta, C., Krishnanunni, C.G., Bui-Thanh, T. &amp; Montoya, J.</t>
  </si>
  <si>
    <t>Akuno,A. O., Ramírez-Ramírez, L. L., &amp; Espinoza, J. F.</t>
  </si>
  <si>
    <t>E. Larralde-Ortiz, A. Luviano-Juárez, F. Mirelez-Delgado and D. Mercado-Ravell</t>
  </si>
  <si>
    <t>Humberto Pérez-Espinosa, Edgar Paul Ramirez-Villaseñor, Miguel Angel Álvarez-Carmona, Ángel Ramón Aranda-Campos</t>
  </si>
  <si>
    <t>Elizabeth Olmos-Martínez, Miguel Á Álvarez-Carmona, Ramón Aranda, Angel Díaz-Pacheco</t>
  </si>
  <si>
    <t>López-Santillan, R., Gonzalez-Gurrola, L. C., Montes-y-Gómez, M., and López-Monroy, A. P.</t>
  </si>
  <si>
    <t>Elías-Miranda, A. A., Vallejo-Aldana, D., Sánchez-Vega, F., Rosales-Pérez, A., Muñiz-Sánchez, V., and López-Monroy, A. P.</t>
  </si>
  <si>
    <t>Alejandro R. Vásquez, José Ulises Márquez, Graciela González Farías, Gabriel Escarela</t>
  </si>
  <si>
    <t>Gabriel Escarela, Alejandro Román Vásquez, Graciela González Farías, José Ulises Márquez.</t>
  </si>
  <si>
    <t>Karthik Chary, Eppu Manninen, Jade Claessens, Alonso Ramirez-Manzanares, Olli Gröhn and Alejandra Sierra</t>
  </si>
  <si>
    <t>Villaseñor, P.J., Cortés-Servín, D., Pérez-Moriel, A., Aquiles, A., Luna-Munguia, H., Ramirez-Manzanares, A., Coronado-Leija, R., Larriva-Sahd, J., Concha, L</t>
  </si>
  <si>
    <t>Differentiation of white matter histopathology using b-tensor encoding and machine learning</t>
  </si>
  <si>
    <t>Emmanuel Ovalle-Magallanes, Dora E. Alvarado-Carrillo, Juan Gabriel Avina-Cervantes, Ivan Cruz-Aceves, Jose Ruiz-Pinales</t>
  </si>
  <si>
    <t>Soto-Álvarez, José Alfredo, Iván Cruz-Aceves, Arturo Hernández-Aguirre, Martha Alicia Hernández-González, Luis Miguel López-Montero, Sergio Eduardo Solorio-Meza</t>
  </si>
  <si>
    <t>Gil-Rios, Miguel-Angel, Claire Chalopin, Ivan Cruz-Aceves, Juan-Manuel Lopez-Hernandez, Martha-Alicia Hernandez-Gonzalez, and Sergio-Eduardo Solorio-Meza</t>
  </si>
  <si>
    <t>Braulio Sinhué Rodríguez-Martínez, Martha Alicia Hernández-González, Gabriela Borrayo-Sánchez, Sergio Eduardo Solorio-Meza, Óscar Manuel Medina-Torres, Maraí Xóchitl Gutiérrez-Galván, Jose María De La Roca-Chiapas, Iván Cruz-Aceves, Juan Pablo Fernández-Hernández</t>
  </si>
  <si>
    <t>Jennifer Joscelyne Chávez-Navarro, Gerardo Yépez-Jiménez, Iván Cruz-Aceves, Felipe de Jesús Herrera-Gómez</t>
  </si>
  <si>
    <t>Marco Polo Malacón Gutierrez, Hugo Vega-Alvarez, Iván Cruz-Aceves, Rafael Angel Bonilla-Salcedo</t>
  </si>
  <si>
    <t>Stephen Bruce Sontz</t>
  </si>
  <si>
    <t>Escarela G, Vásquez AR, González-Farías G, Márquez-Urbina JU</t>
  </si>
  <si>
    <t>Vásquez, A.R., Márquez Urbina, J.U., González Farías, G.</t>
  </si>
  <si>
    <t>Ekaterina Todorova Kolkovska José Alfredo López Mimbela José Hermenegildo Ramírez González</t>
  </si>
  <si>
    <t>Claude Laporte, Guillaume Verret,Mirna Muñoz</t>
  </si>
  <si>
    <t>Mirna Muñoz, Gloria Piedad Gasca-Hurtado</t>
  </si>
  <si>
    <t>Adriana Peña Pérez Negrón, David Bonilla Carranza, Mirna Muñoz, Raúl Aguilar</t>
  </si>
  <si>
    <t>Rogelio Hasimoto-Beltran, Mario Canul-Ku, Guillermo M. Díaz Méndez, Francisco J. Ocampo-Torres, Bernardo Esquivel-Trava</t>
  </si>
  <si>
    <t>David Cuevas-Estrada y Raul Quiroga-Barranco</t>
  </si>
  <si>
    <t>Haoying Wang Rafael Garduño Rivera</t>
  </si>
  <si>
    <t>Torres-Jimenez, J., Lescano, G., Lara-Alvarez, C., &amp; Mitre-Hernandez, H.</t>
  </si>
  <si>
    <t>Héctor Manuel Cárdenas-López, Ramón Zatarain-Cabada, María Lucía Barrón-Estrada, Hugo Mitre-Hernández</t>
  </si>
  <si>
    <t>Thomas Batard</t>
  </si>
  <si>
    <t>Rodrigo Macías J. Fernando Vera Willem J. Heiser</t>
  </si>
  <si>
    <t>Dr.Andrés García Medina Dr.Rodrigo Macías Páez</t>
  </si>
  <si>
    <t>Jessica Arcudia, Filiberto Ortz-Chi, Adolfo Sánchez-Valenzuela, Alán Aspuru-Guzik, Gabriel Merino.</t>
  </si>
  <si>
    <t>Sergio A. Hojman, Eduardo Nahmad-Achar, Adolfo Sánchez-Valenzuela.</t>
  </si>
  <si>
    <t>Ethan Cotterill, Cristhian Garay López, Johana Luviano</t>
  </si>
  <si>
    <t>C Acosta; S Jerez</t>
  </si>
  <si>
    <t>Mauricio Jimenez, Israel Becerra &amp; Ubaldo Ruiz</t>
  </si>
  <si>
    <t>Renato Iturriaga and Kaizhi Wang</t>
  </si>
  <si>
    <t>Lara-Alvarez, C. A. Parra-González, E. Ortiz-Esparza, M. A. Cardona-Reyes, H.</t>
  </si>
  <si>
    <t>Jose Torres-Jimenez, Germán Lescano, Carlos Lara-Alvarez, Hugo Mitre-Hernandez</t>
  </si>
  <si>
    <t>Ezra F. Parra-González, Uziel Jaramillo-Avila, Pablo Salazar-Linares, Carlos A. Lara-Álvarez</t>
  </si>
  <si>
    <t>Carlos Segura, Joel Chacón Castillo, Oliver Schütze</t>
  </si>
  <si>
    <t>M. Eudave-Muñoz, A. Guzmán-Tristán, E. Ramírez-Losada</t>
  </si>
  <si>
    <t>Del Monte-Luna, P., Nakamura, M., Guzmán-Hernández, V., Cuevas, E., López-Castro, M., and Arreguín-Sánchez, F.</t>
  </si>
  <si>
    <t>Del Monte-Luna, P., Nakamura, M., Vicente, A., Pérez-Sosa, L.B., Yáñez-Arenas, A., Trites, A.W. and Lluch-Cota, S.E.</t>
  </si>
  <si>
    <t>Pérez-Sosa, L., Nakamura, M., Del Monte-Luna, P., and Vicente, A.</t>
  </si>
  <si>
    <t>Victor Terron, Jezreel Mejia.</t>
  </si>
  <si>
    <t>Yessica Rodríguez Almazán, Ezra Federico Parra-González, Kathia Anahí Zurita-Aguilar, Jezreel Mejía Miranda, David Bonilla Carranza.</t>
  </si>
  <si>
    <t>Julio Erick Medina López, Héctor Martínez Ruíz, Ezra Federico Parra González, Jezreel Mejía Miranda.</t>
  </si>
  <si>
    <t>Yadira Quiñonez, Oscar Zatarain, Carmen Lizarraga *, Raquel Aguayo, Jezreel Mejía</t>
  </si>
  <si>
    <t>Miguel Uh Zapata, Reymundo Itza Balam, Jonathan Montalvo-Urquizo</t>
  </si>
  <si>
    <t>Miguel Uh Zapara, Francisco Hernandez-Lopez, Reymundo Itzá Balam</t>
  </si>
  <si>
    <t>Elizabeth Olmos-Martínez, Miguel Á. Álvarez-Carmona, Ramo_x0019_n Aranda and Angel Díaz-Pacheco</t>
  </si>
  <si>
    <t>Edgar Paul Ramirez-Villaseñor, Humberto Pérez-Espinosa1, Miguel A. Álvarez-Carmona y Ramón Aranda</t>
  </si>
  <si>
    <t>Ramon Aranda, Hugo Carlos, Angel Díaz-Pacheco, Miguel Á. Álvarez-Carmona, Ansel Y. Rodríguez González</t>
  </si>
  <si>
    <t>Angel Díaz-Pacheco</t>
  </si>
  <si>
    <t>Marcos A. Capistran, Juan-Antonio Infante, Angel M. Ramos</t>
  </si>
  <si>
    <t>Marcos A. Capistran, Juan-Antonio Infante, Angel M. Ramos, José M. Rey</t>
  </si>
  <si>
    <t>Félix Fernández Méndez José Carlos Gómez Larrañaga Alin Andrei Carsteanu</t>
  </si>
  <si>
    <t>José Cantarero y Germán Combariza</t>
  </si>
  <si>
    <t>Jack Jeffries, Luis Núñez-Betancourt, Eamon Quinlan-Gallego</t>
  </si>
  <si>
    <t>Daniel Duarte, Jack Jeffries, Luis Núñez-Betancourt</t>
  </si>
  <si>
    <t>Mokshay Madiman, James Melbourne, and Cyril Roberto</t>
  </si>
  <si>
    <t>Gerardo Palafox-Castillo</t>
  </si>
  <si>
    <t>Arnaud Marsiglietti</t>
  </si>
  <si>
    <t>C. A. Toro-Arcila, H. M. Becerra and G. Arechavaleta</t>
  </si>
  <si>
    <t>E. Martinez, R. Murrieta-Cid and H. M. Becerra</t>
  </si>
  <si>
    <t>Carlos Alberto Hernández-Linares, Eduardo Martínez-Anteo, Omar Muñiz-Pérez</t>
  </si>
  <si>
    <t>Gil Bor Luis Hernández Lamoneda</t>
  </si>
  <si>
    <t>Yessica Hernández Eliseo Josué Ramírez Ortega Francisco Gabriel Hernández Zamora</t>
  </si>
  <si>
    <t>Carlos A. Lara-Alvarez Ezra Parra-González Miguel A. Ortiz-Esparza Héctor Cardona-Reyes</t>
  </si>
  <si>
    <t>Carlos Argelio Arévalo-Mercado Estela Lizbeth Muñoz-Andrade Héctor Cardona-Reyes Martín Gabriel Romero-Juárez</t>
  </si>
  <si>
    <t>Mario Eudave Araceli Guzman Enrique Ramirez</t>
  </si>
  <si>
    <t>Rafael Peralta, Israel Becerra, Ubaldo Ruiz and Rafael Murrieta-Cid</t>
  </si>
  <si>
    <t>Edgar Martinez, Rafael Murrieta-Cid and Hector M. Becerra</t>
  </si>
  <si>
    <t>Katherine J. Mimnaugh, Evan G. Center, Markku Suomalainen, Israel Becerra, Eliezer Lozano, Rafael Murrieta-Cid, Timo Ojala, Steven LaValle and Kara D. Federmeier</t>
  </si>
  <si>
    <t>Miguel Uh Zapata; Reymundo Itzá Balam; Jonathan Montalvo Urquizo.</t>
  </si>
  <si>
    <t>Miguel Uh Zapata; Francisco Javier Hernandez Lopez; Reymundo Itzá Balam.</t>
  </si>
  <si>
    <t>Carlos Alberto Lara Alvarez Ezra Federico Parra Gonzalez Miguel Angel Ortiz Esparza Héctor Cardona Reyes</t>
  </si>
  <si>
    <t>Miguel Uh Zapata Francisco J. Hernandez-Lopez Reymundo Itzá Balam</t>
  </si>
  <si>
    <t>Iván de Jesús May Cen Francisco J. Hernandez-Lopez Ricardo Legarda-Saenz Carlos Brito-Loeza</t>
  </si>
  <si>
    <t>Bernardo Villarreal</t>
  </si>
  <si>
    <t>U Rodríguez-Domínguez, O Dalmau</t>
  </si>
  <si>
    <t>Andres Garcia Medina, Rodrigo Macías Páez</t>
  </si>
  <si>
    <t>Andrés García-Medina, Ester Aguayo-Moreno</t>
  </si>
  <si>
    <t>Laura Molero-González, Juan E. Trinidad-Segovia, Miguel A. Sánchez-Granero, Andrés García Medina</t>
  </si>
  <si>
    <t>Alfredo Arturo Elías-Miranda, Daniel Vallejo-Aldana, Fernando Sánchez-Vega, A. Pastor López-Monroy, Alejandro Rosales-Pérez y Victor Muñiz-Sanchez</t>
  </si>
  <si>
    <t>Ekaterina T. Kolkovska, Jose Alfredo López-Mimbela, José Hermenegildo Ramirez-González</t>
  </si>
  <si>
    <t>J. Cricelio Montesinos-López, Antonio Capella , J. Andrés Christen, Josué Tago</t>
  </si>
  <si>
    <t>A nonlinear transport–diffusion model for the interactions between immune system cells and HPV-infected cells</t>
  </si>
  <si>
    <t>A gaze tracking system based on DLT calibration technique to control mobile robots</t>
  </si>
  <si>
    <t>Finite free cumulants: Multiplicative convolutions, genus expansion and infinitesimal distributions.</t>
  </si>
  <si>
    <t>The graph energy game</t>
  </si>
  <si>
    <t>On The p-Schatten Energy Of Bipartite Graphs.</t>
  </si>
  <si>
    <t>“Process Optimization using a dynamic self-adaptive constraint handling technique couple to a Differential Evolution Algorithm”.</t>
  </si>
  <si>
    <t>“Numerical Modelling of the Major Temporal Arcade using BUMDA and Jacobi Polynomials"</t>
  </si>
  <si>
    <t>Bathymetry and friction estimation from transient velocity data for one-dimensional shallow water flows in open channels with varying width</t>
  </si>
  <si>
    <t>Moduli of unstable bundles of HN-length two with fixed algebra of endomorphisms</t>
  </si>
  <si>
    <t>Factors linked to competitiveness of the taro supply chain in Veracruz, Mexico</t>
  </si>
  <si>
    <t>Combination of Unsupervised Discretization Methods for Credit Risk</t>
  </si>
  <si>
    <t>Controlling the false discovery rate by a Latent Gaussian Copula Knockoff procedure</t>
  </si>
  <si>
    <t>Copula modeling for the estimation of measures of marker classification and predictiveness performance with survival outcomes</t>
  </si>
  <si>
    <t>A Gompertz Mixture Approach for Modeling the Evolution of the COVID-19 Dynamics</t>
  </si>
  <si>
    <t>Hölder regularity for non-variational porous media type equations</t>
  </si>
  <si>
    <t>Classical solutions to integral equations with zero order kernels</t>
  </si>
  <si>
    <t>A Perspective on the Regularity Theory of Degenerate Elliptic Equations</t>
  </si>
  <si>
    <t>Multi-patch epidemic models with partial mobility, residency, and demography</t>
  </si>
  <si>
    <t>Inference on a Multi-Patch Epidemic Model with Partial Mobility, Residency, and Demography: Case of the 2020 COVID-19 Outbreak in Hermosillo, Mexico</t>
  </si>
  <si>
    <t>DonkieTown: a Low-cost Experimental Testbed for Research on Autonomous Cars</t>
  </si>
  <si>
    <t>Design, development, and evaluation of a chatbot for hospitality services assistance in Spanish</t>
  </si>
  <si>
    <t>What does the media tell us about a destination? The Cancun case, seen from the USA, Canada, and Mexico</t>
  </si>
  <si>
    <t>When attention is not enough to unveil a text's author profile -- Enhancing a transformer with a wide branch</t>
  </si>
  <si>
    <t>Curriculum Learning and Evolutionary Optimization into Deep Learning for Text Classification</t>
  </si>
  <si>
    <t>Diffusion MRI approaches for investigating microstructural complexity in a rat model of traumatic brain injury</t>
  </si>
  <si>
    <t>Multi-tensor diffusion abnormalities of gray matter in an animal model of cortical dysplasia</t>
  </si>
  <si>
    <t>Quantum angle encoding with learnable rotation applied to quantum–classical convolutional neural networks</t>
  </si>
  <si>
    <t>Numerical Modeling of the Major Temporal Arcade Using BUMDA and Jacobi Polynomials</t>
  </si>
  <si>
    <t>Automatic Classification of Coronary Stenosis Using Feature Selection and a Hybrid Evolutionary Algorithm</t>
  </si>
  <si>
    <t>Índice aterogénico y su relación con la mortalidad del síndrome isquémico coronario agudo</t>
  </si>
  <si>
    <t>Análisis comparativo de volumen de sangrado mediante técnica visual</t>
  </si>
  <si>
    <t>Análisis de calidad de vida en pacientes con fracturas toracolumbares</t>
  </si>
  <si>
    <t>A New Organization of Quantum Theory Based on Quantum Probability</t>
  </si>
  <si>
    <t>Existence of global solutions of a nonautonomous semilinear equation with varying reaction</t>
  </si>
  <si>
    <t>A Software Project That Partially Failed: A Small Organization That Ignored the Management and Technical Practices of Software Standards</t>
  </si>
  <si>
    <t>Gamificación para atender los desafíos de la enseñanza Ingeniería de Software en instituciones de educación superior</t>
  </si>
  <si>
    <t>Diseño de videojuegos para el análisis de habilidades personales</t>
  </si>
  <si>
    <t>Ocean oil spill detection from SAR images based on multi-channel deep learning semantic segmentation</t>
  </si>
  <si>
    <t>Commuting Toeplitz operators and moment maps on Cartan domains of type III</t>
  </si>
  <si>
    <t>The Economic Impact of Trade Openness on Mexican Indigenous Peoples</t>
  </si>
  <si>
    <t>Conflict recognition in CSCL sessions through the identification of cycles in conversational graphs</t>
  </si>
  <si>
    <t>Semantic fusion of facial expressions and textual opinions from different datasets for learning-centered emotion recognition</t>
  </si>
  <si>
    <t>A Class of Priors for Color Image Restoration Parametrized by Lie Groups acting on Pixel Values</t>
  </si>
  <si>
    <t>A Cluster Differences Unfolding Method for Large Datasets of Preference Ratings on an Interval Scale: Minimizing the Mean Squared Centred Residuals</t>
  </si>
  <si>
    <t>Rotationally invariant estimators on portfolio optimization to unveil financial risk’s states</t>
  </si>
  <si>
    <t>Joining and arrangement of multilayers: A string representation for honey-comb layered materials.</t>
  </si>
  <si>
    <t>The Hurwitz-Hopf Map and Harmonic Wave Functions for Integer and Half-Integer Angular Momentum</t>
  </si>
  <si>
    <t>Exploring tropical differential equations</t>
  </si>
  <si>
    <t>Convergence of entropy stable schemes for degenerate parabolic equations with a discontinuous convection term</t>
  </si>
  <si>
    <t>Toward inertial position tracking for head-mounted displays: a dataset and a deep learning approach evaluation</t>
  </si>
  <si>
    <t>A Discrete Weak KAM Method for First-Order Stationary Mean Field Games</t>
  </si>
  <si>
    <t>Effectiveness of virtual reality in elementary school: A meta-analysis of controlled studies</t>
  </si>
  <si>
    <t>Tendencias y Desafíos de la Computación de Alto Rendimiento en la Nube</t>
  </si>
  <si>
    <t>The Importance of Diversity in the Variable Space in the Design of Multi-Objective Evolutionary Algorithms</t>
  </si>
  <si>
    <t>“Multidecadal fluctuations in green turtle hatchling production related to climate variability”</t>
  </si>
  <si>
    <t>“A review of recent and future marine extinctions”</t>
  </si>
  <si>
    <t>), “Role of taxa age and geological range: survival analysis of marine biota over the last 538 million years”</t>
  </si>
  <si>
    <t>Improvement proposal for the implementation of ISO/IEC 29110 standard through mathematical logic</t>
  </si>
  <si>
    <t>ChatGPT: La inteligencia artificial como herramienta de apoyo al desarrollo de las competencias STEM en los procesos de aprendizaje de los estudiantes.</t>
  </si>
  <si>
    <t>La presencia docente como determinante de la presencia cognitiva en un curso Blended Learning basado en la Comunidad de Indagación</t>
  </si>
  <si>
    <t>Numerical Method Using Homotopic Iterative Functions Based on the via Point for the Joint-Space Trajectory Generation</t>
  </si>
  <si>
    <t>A compact sixth-order implicit immersed interface method to solve 2D Poisson equations with discontinuities</t>
  </si>
  <si>
    <t>A parallel unstructured multi-color SOR solver for 3D Navier–Stokes equations on graphics processing units</t>
  </si>
  <si>
    <t>Design, development, and evaluation of a chatbot for hospitality</t>
  </si>
  <si>
    <t>Reconocimiento de Patrones de Artes de Pesca para Combatir la Pesca Ilegal</t>
  </si>
  <si>
    <t>Tecnologías disruptivas para comprender al turista</t>
  </si>
  <si>
    <t>Thermal uncertainty analysis of a single particle model for a Lithium-Ion cell</t>
  </si>
  <si>
    <t>Disentangling the role of virus infectiousness and awareness-based human behavior during the early phase of the COVID-19 pandemic in the European Union</t>
  </si>
  <si>
    <t>Parameter estimation for empirical and semi-empirical models in a direct ethanol fuel cell</t>
  </si>
  <si>
    <t>Informational predictability, and an application to the intensity of high-resolution temporal rainfall</t>
  </si>
  <si>
    <t>Uniqueness of factorization for fusion-invariant representations</t>
  </si>
  <si>
    <t>Bernstein-Sato theory for singular rings in positive characteristic</t>
  </si>
  <si>
    <t>Nash blowups of toric varieties in prime characteristic</t>
  </si>
  <si>
    <t>Bernstein's inequality and holonomicity for certain singular rings</t>
  </si>
  <si>
    <t>Transport-majorization to analytic and geometric inequalities</t>
  </si>
  <si>
    <t>Bernoulli sums and Rényi entropy inequalities</t>
  </si>
  <si>
    <t>A discrete complement of Lyapunov's inequality and its information theoretic consequences</t>
  </si>
  <si>
    <t>Geometric and functional inequalities for log-concave probability sequences</t>
  </si>
  <si>
    <t>Visual path following with obstacle avoidance for quadcopters in indoor environments</t>
  </si>
  <si>
    <t>An automaton and super-twisting sliding-mode control for wall following</t>
  </si>
  <si>
    <t>Characterizations of the existence of solutions for variational inequality problems in Hilbert spaces</t>
  </si>
  <si>
    <t>Dancing polygons, rolling balls and the Cartan-Engel distribution</t>
  </si>
  <si>
    <t>Toeplitz Operators on Two Poly-Bergman-Type Spaces of the Siegel Domain D_2 \subset C^2 with Continuous Nilpotent Symbols</t>
  </si>
  <si>
    <t>Effectiveness of virtual reality in elementary school: A metaanalysis of controlled studies</t>
  </si>
  <si>
    <t>Applying Cognitive Load Theory and The Split Attention Effect to Learning Data Structures</t>
  </si>
  <si>
    <t>On non almost-fibered knots</t>
  </si>
  <si>
    <t>A Methodology for Generating Driving Styles for Autonomous Cars</t>
  </si>
  <si>
    <t>An Automaton and Super-Twisting Sliding-Mode Control for Wall Following</t>
  </si>
  <si>
    <t>Virtual Reality Sickness Reduces Attention During Immersive Experiences</t>
  </si>
  <si>
    <t>Parallel algorithm for wrapped phase denoising</t>
  </si>
  <si>
    <t>On the second homotopy group of the classifying space for commutativity in Lie groups</t>
  </si>
  <si>
    <t>Scaled Fixed Point Algorithm for Computing the Matrix Square Root</t>
  </si>
  <si>
    <t>Standard simplex induced clustering with hierarchical deep dictionary learning</t>
  </si>
  <si>
    <t>LSTM–GARCH Hybrid Model for the Prediction of Volatility in Cryptocurrency Portfolios</t>
  </si>
  <si>
    <t>Market Beta is not dead: An approach from Random Matrix Theory.</t>
  </si>
  <si>
    <t>Bayesian Estimation of Fault Slip Distribution for Slow Slip Events Based on an Efficient Hybrid Optimal Directional Gibbs Sampler and Its Application to the Guerrero 2006 Event</t>
  </si>
  <si>
    <t>Asian Journal of Physics</t>
  </si>
  <si>
    <t>Transactions of the American Mathematical Society,</t>
  </si>
  <si>
    <t>Discrete Applied Mathematics,</t>
  </si>
  <si>
    <t>Acta Mathematica Hungarica,</t>
  </si>
  <si>
    <t>Chemical Engineering Research and Design</t>
  </si>
  <si>
    <t>Physics of Fluids</t>
  </si>
  <si>
    <t>Contemporary Mathematics</t>
  </si>
  <si>
    <t>Agriculture, Society and Development</t>
  </si>
  <si>
    <t>Computational Statistics</t>
  </si>
  <si>
    <t>Statistical Methods in Medical Research</t>
  </si>
  <si>
    <t>Revista de Matemática: Teoría y Aplicaciones 2023</t>
  </si>
  <si>
    <t>Mathematische Annalen</t>
  </si>
  <si>
    <t>Notices of AMS</t>
  </si>
  <si>
    <t>Chaos, Solitons &amp; Fractals</t>
  </si>
  <si>
    <t>Acta Universitaria</t>
  </si>
  <si>
    <t>International Journal of Tourism Cities</t>
  </si>
  <si>
    <t>Neural Computing and Applications Journal</t>
  </si>
  <si>
    <t>Nature, Scientific Reports</t>
  </si>
  <si>
    <t>Frontiers in Neurology</t>
  </si>
  <si>
    <t>PLoS One</t>
  </si>
  <si>
    <t>Applied Soft Computing, Elsevier</t>
  </si>
  <si>
    <t>Revista Médica del Instituto Mexicano del Seguro Social</t>
  </si>
  <si>
    <t>Foundations of Physics</t>
  </si>
  <si>
    <t>COMPUTER</t>
  </si>
  <si>
    <t>RISTI (Revista Ibérica de Sistemas y Tecnologías de la Información</t>
  </si>
  <si>
    <t>RISTI (Revista Ibérica de Sistemas y Tecnologías de la Información)</t>
  </si>
  <si>
    <t>Marine Pollution Bulletin</t>
  </si>
  <si>
    <t>Operator Theory: Advances and Applications</t>
  </si>
  <si>
    <t>Regional Science, Policy and Practice</t>
  </si>
  <si>
    <t>Soft Computing (JCR Q2)</t>
  </si>
  <si>
    <t>British Journal of Mathematical and Statistical Psychology</t>
  </si>
  <si>
    <t>International Journal of Modern Physics C</t>
  </si>
  <si>
    <t>Matter</t>
  </si>
  <si>
    <t>Physica Scripta</t>
  </si>
  <si>
    <t>ESAIM: Mathematical Modelling and Numerical Analysis</t>
  </si>
  <si>
    <t>Virtual Reality</t>
  </si>
  <si>
    <t>SIAM Journal on Applied Dynamical Systems</t>
  </si>
  <si>
    <t>Contemporary Educational Technology</t>
  </si>
  <si>
    <t>Education and Information Technologies</t>
  </si>
  <si>
    <t>Revista lbérica de Sistemas y Tecnologías de Información</t>
  </si>
  <si>
    <t>Applied Soft Comptuting</t>
  </si>
  <si>
    <t>Scientific Reports</t>
  </si>
  <si>
    <t>Cambridge Prisms: Extinction</t>
  </si>
  <si>
    <t>RISTI - Revista Ibérica de Sistemas e Tecnologias de Informação</t>
  </si>
  <si>
    <t>ReCIBE, Revista electrónica de Computación, Informática, Biomédica y Electrónica</t>
  </si>
  <si>
    <t>Applied sciences</t>
  </si>
  <si>
    <t>Computers &amp; Fluids</t>
  </si>
  <si>
    <t>INTERNATIONAL JOURNAL OF TOURISM CITIES</t>
  </si>
  <si>
    <t>Komputer Sapiens</t>
  </si>
  <si>
    <t>Saber más</t>
  </si>
  <si>
    <t>Energy Reports</t>
  </si>
  <si>
    <t>Stochastic Environmental Research and Risk Assessment</t>
  </si>
  <si>
    <t>Collectanea Mathematica</t>
  </si>
  <si>
    <t>Annals of Applied Probability</t>
  </si>
  <si>
    <t>Discrete and Computational Geometry</t>
  </si>
  <si>
    <t>Journal of Control Engineering and Applied Informatics</t>
  </si>
  <si>
    <t>Journal of Fixed Point Theory and Applications (JFPTA, Electronic ISSN 1661-7746, Print ISSN 1661-7738)</t>
  </si>
  <si>
    <t>Journal of Function Spaces, Hindawi</t>
  </si>
  <si>
    <t>IEEE Revista Iberoamericana de Technologias del Aprendizaje</t>
  </si>
  <si>
    <t>Houston Journal of Mathematics,</t>
  </si>
  <si>
    <t>Control Engineering and Applied Informatics</t>
  </si>
  <si>
    <t>IEEE Transactions on Visualization and Computer Graphics</t>
  </si>
  <si>
    <t>CONTEMPORARY EDUCATIONAL TECHNOLOGY</t>
  </si>
  <si>
    <t>Fixed Point Theory</t>
  </si>
  <si>
    <t>Signal Processing: Image Communication</t>
  </si>
  <si>
    <t>Computational Economics</t>
  </si>
  <si>
    <t>Finance Research Letters</t>
  </si>
  <si>
    <t>Mathematical Geosciencies</t>
  </si>
  <si>
    <t>2023</t>
  </si>
  <si>
    <t>871-878</t>
  </si>
  <si>
    <t>0971-3093</t>
  </si>
  <si>
    <t>https://asianjournalofphysics.com/a-gaze-tracking-system-based-on-DLT-calibration-technique-to-control-mobile-robots/</t>
  </si>
  <si>
    <t>376</t>
  </si>
  <si>
    <t>(06)</t>
  </si>
  <si>
    <t>4383-4420.</t>
  </si>
  <si>
    <t>Vol. 330</t>
  </si>
  <si>
    <t>128-140</t>
  </si>
  <si>
    <t>169</t>
  </si>
  <si>
    <t>503-509.</t>
  </si>
  <si>
    <t>98-116</t>
  </si>
  <si>
    <t>Print ISSN: 0263-8762</t>
  </si>
  <si>
    <t>https://doi.org/10.1016/j.cherd.2022.11.006</t>
  </si>
  <si>
    <t>Vol 12</t>
  </si>
  <si>
    <t>https://doi.org/10.3390/axioms12020137</t>
  </si>
  <si>
    <t>1089-7666</t>
  </si>
  <si>
    <t>https://doi.org/10.1063/5.0136017</t>
  </si>
  <si>
    <t>266-282</t>
  </si>
  <si>
    <t>1870-5472</t>
  </si>
  <si>
    <t>10.22231/asyd.v20i3.1409</t>
  </si>
  <si>
    <t>https://doi.org/10.1007/s00180-023-01346-4</t>
  </si>
  <si>
    <t>https://doi.org/10.1177/09622802231167588</t>
  </si>
  <si>
    <t>https://doi.org/10.15517/rmta.v30i1.50927</t>
  </si>
  <si>
    <t>360</t>
  </si>
  <si>
    <t>347-372</t>
  </si>
  <si>
    <t>https://doi.org/10.1016/j.jde.2023.02.055</t>
  </si>
  <si>
    <t>113690</t>
  </si>
  <si>
    <t>1873-2887</t>
  </si>
  <si>
    <t>968</t>
  </si>
  <si>
    <t>1-33</t>
  </si>
  <si>
    <t>715-722</t>
  </si>
  <si>
    <t>https://latamt.ieeer9.org/index.php/transactions/article/view/7756</t>
  </si>
  <si>
    <t>2007-9621</t>
  </si>
  <si>
    <t>https://doi.org/10.15174/au.2023.3645</t>
  </si>
  <si>
    <t>2056-5607</t>
  </si>
  <si>
    <t>https://doi.org/10.1108/IJTC-09-2022-0223</t>
  </si>
  <si>
    <t>9607-9626</t>
  </si>
  <si>
    <t>https://doi.org/10.1007/s00521-023-08198-5</t>
  </si>
  <si>
    <t>1203-1216</t>
  </si>
  <si>
    <t>2219</t>
  </si>
  <si>
    <t>2045-2322</t>
  </si>
  <si>
    <t>10.1038/s41598-023-29010-3</t>
  </si>
  <si>
    <t>1664-2295</t>
  </si>
  <si>
    <t>10.3389/fneur.2023.1124282</t>
  </si>
  <si>
    <t>10.1371/journal.pone.0282549</t>
  </si>
  <si>
    <t>141</t>
  </si>
  <si>
    <t>61</t>
  </si>
  <si>
    <t>doi.org/10.1007/s10701-023-00691-0</t>
  </si>
  <si>
    <t>219-231</t>
  </si>
  <si>
    <t>1532-6349</t>
  </si>
  <si>
    <t>https://doi.org/10.1080/15326349.2021.2005628</t>
  </si>
  <si>
    <t>138-144</t>
  </si>
  <si>
    <t>15580814</t>
  </si>
  <si>
    <t>10.1109/MC.2023.3253979</t>
  </si>
  <si>
    <t>49</t>
  </si>
  <si>
    <t>03/2023</t>
  </si>
  <si>
    <t>5-21</t>
  </si>
  <si>
    <t>16469895</t>
  </si>
  <si>
    <t>10.17013/risti.49.5–21</t>
  </si>
  <si>
    <t>22-36</t>
  </si>
  <si>
    <t>10.17013/risti.49.22–36</t>
  </si>
  <si>
    <t>188</t>
  </si>
  <si>
    <t>114651</t>
  </si>
  <si>
    <t>ISSN 0025-326X</t>
  </si>
  <si>
    <t>https://doi.org/10.1016/j.marpolbul.2023.114651</t>
  </si>
  <si>
    <t>https://doi.org/10.1007/s10639-022-11576-6</t>
  </si>
  <si>
    <t>1433-7479</t>
  </si>
  <si>
    <t>https://doi.org/10.1007/s00500-023-08076-1</t>
  </si>
  <si>
    <t>2044-8317</t>
  </si>
  <si>
    <t>online ahora</t>
  </si>
  <si>
    <t>1793-6586</t>
  </si>
  <si>
    <t>https://doi.org/10.1142/S0129183123501176</t>
  </si>
  <si>
    <t>1503-1513</t>
  </si>
  <si>
    <t>2590-2385</t>
  </si>
  <si>
    <t>https://doi.org/10.1016/j.matt.2023.02.014</t>
  </si>
  <si>
    <t>0031-8949</t>
  </si>
  <si>
    <t>https://iopscience.iop.org/article/10.1088/1402-4896/ace08e</t>
  </si>
  <si>
    <t>45 -72</t>
  </si>
  <si>
    <t>2822-7840</t>
  </si>
  <si>
    <t>https://doi.org/10.1051/m2an/2023018</t>
  </si>
  <si>
    <t>10.1007/s10055-023-00831-x</t>
  </si>
  <si>
    <t>vol 22</t>
  </si>
  <si>
    <t>https://doi.org/10.1137/22M1508212</t>
  </si>
  <si>
    <t>1309-517X</t>
  </si>
  <si>
    <t>https://doi.org/10.30935/cedtech/xxxx</t>
  </si>
  <si>
    <t>131-146</t>
  </si>
  <si>
    <t>10.17013/risti.49.131–146</t>
  </si>
  <si>
    <t>136</t>
  </si>
  <si>
    <t>1872-9681</t>
  </si>
  <si>
    <t>https://doi.org/10.1016/j.asoc.2023.110069</t>
  </si>
  <si>
    <t>48</t>
  </si>
  <si>
    <t>855-881</t>
  </si>
  <si>
    <t>1542</t>
  </si>
  <si>
    <t>https://doi.org/10.1038/s41598-023-28574-4</t>
  </si>
  <si>
    <t>E13</t>
  </si>
  <si>
    <t>10.1017/ext.2023.11</t>
  </si>
  <si>
    <t>doi.org/10.1007/s13253-023-00547-0</t>
  </si>
  <si>
    <t>52-66</t>
  </si>
  <si>
    <t>https://doi.org/10.17013/risti.49.52-66</t>
  </si>
  <si>
    <t>https://doi.org/10.3390/app13021142</t>
  </si>
  <si>
    <t>210</t>
  </si>
  <si>
    <t>384-407</t>
  </si>
  <si>
    <t>1872-7166</t>
  </si>
  <si>
    <t>https://doi.org/10.1016/j.matcom.2023.03.012</t>
  </si>
  <si>
    <t>260</t>
  </si>
  <si>
    <t>105909</t>
  </si>
  <si>
    <t>1879-0747</t>
  </si>
  <si>
    <t>https://doi.org/10.1016/j.compfluid.2023.105909</t>
  </si>
  <si>
    <t>10.1108/IJTC-09-2022-0223</t>
  </si>
  <si>
    <t>http://doi.org/10.15174/au.2023.3645</t>
  </si>
  <si>
    <t>50-54</t>
  </si>
  <si>
    <t>2007-0691</t>
  </si>
  <si>
    <t>29-32</t>
  </si>
  <si>
    <t>2007-7041</t>
  </si>
  <si>
    <t>117</t>
  </si>
  <si>
    <t>64</t>
  </si>
  <si>
    <t>0.1007/s13398-022-01340-3</t>
  </si>
  <si>
    <t>122</t>
  </si>
  <si>
    <t>NA</t>
  </si>
  <si>
    <t>187-199</t>
  </si>
  <si>
    <t>https://doi.org/10.1016/j.apm.2023.05.027</t>
  </si>
  <si>
    <t>451-459</t>
  </si>
  <si>
    <t>2352-4847</t>
  </si>
  <si>
    <t>https://doi.org/10.1016/j.egyr.2023.07.002</t>
  </si>
  <si>
    <t>Published on line Marzo 7, 2023</t>
  </si>
  <si>
    <t>1-6</t>
  </si>
  <si>
    <t>https://doi.org/10.1007/s00477-023-02410-7</t>
  </si>
  <si>
    <t>Aún no</t>
  </si>
  <si>
    <t>Print ISSN: 0092-7872 Online ISSN: 1532-4125</t>
  </si>
  <si>
    <t>https://doi.org/10.1080/00927872.2023.2226726</t>
  </si>
  <si>
    <t>TBD</t>
  </si>
  <si>
    <t>TDB</t>
  </si>
  <si>
    <t>https://doi.org/10.1090/tran/8917</t>
  </si>
  <si>
    <t>0010-0757</t>
  </si>
  <si>
    <t>https://doi.org/10.1007/s13348-023-00402-y</t>
  </si>
  <si>
    <t>https://doi.org/10.1093/imrn/rnad121</t>
  </si>
  <si>
    <t>135</t>
  </si>
  <si>
    <t>3-12</t>
  </si>
  <si>
    <t>1661-7738</t>
  </si>
  <si>
    <t>https://doi.org/10.1007/s11784-023-01067-7</t>
  </si>
  <si>
    <t>10769803</t>
  </si>
  <si>
    <t>2314-8888</t>
  </si>
  <si>
    <t>107-113</t>
  </si>
  <si>
    <t>10.1109/RITA.2023.3250580</t>
  </si>
  <si>
    <t>(4)</t>
  </si>
  <si>
    <t>03-12</t>
  </si>
  <si>
    <t>1454-8658</t>
  </si>
  <si>
    <t>http://www.ceai.srait.ro/index.php?journal=ceai&amp;page=article&amp;op=view&amp;path%5B%5D=8352&amp;path%5B%5D=1685</t>
  </si>
  <si>
    <t>1077-2626</t>
  </si>
  <si>
    <t>384–407</t>
  </si>
  <si>
    <t>01-16</t>
  </si>
  <si>
    <t>68</t>
  </si>
  <si>
    <t>01-13</t>
  </si>
  <si>
    <t>1861-8219</t>
  </si>
  <si>
    <t>https://doi.org/10.1007/s11554-023-01325-4</t>
  </si>
  <si>
    <t>217</t>
  </si>
  <si>
    <t>Article 51</t>
  </si>
  <si>
    <t>1572-9168</t>
  </si>
  <si>
    <t>10.1007/s10711-023-00786-y</t>
  </si>
  <si>
    <t>295-308</t>
  </si>
  <si>
    <t>1583-5022</t>
  </si>
  <si>
    <t>116918</t>
  </si>
  <si>
    <t>0923-5965</t>
  </si>
  <si>
    <t>https://doi.org/10.1016/j.image.2022.116918</t>
  </si>
  <si>
    <t>https://doi.org/10.1007/s10614-023-10373-8</t>
  </si>
  <si>
    <t>https://doi.org/10.1016/j.frl.2023.103816</t>
  </si>
  <si>
    <t>https://doi.org/10.1007/s11004-023-10057-x</t>
  </si>
  <si>
    <t>Investigador Ordinario Matemáticas Básicas Guanajuato</t>
  </si>
  <si>
    <t>Posdoc CONAHCYT Ciencias de la Computación Guanajuato</t>
  </si>
  <si>
    <t>Investigador Ordinario Probabilidad y Estadística Guanajuato</t>
  </si>
  <si>
    <t>Investigador Ordinario Ciencias de la Computación Guanajuato</t>
  </si>
  <si>
    <t>Investigador por México Probabilidad y Estadística Aguascalientes</t>
  </si>
  <si>
    <t>Investigador por México Probabilidad y Estadística Monterrey</t>
  </si>
  <si>
    <t>Investigador por México Ciencias de la Computación Zacatecas</t>
  </si>
  <si>
    <t>Investigador por México Ciencias de la Computación Monterrey</t>
  </si>
  <si>
    <t>Posdoc CONAHCYT Probabilidad y Estadística Guanajuato</t>
  </si>
  <si>
    <t>Investigador por México Ciencias de la Computación Guanajuato</t>
  </si>
  <si>
    <t>Investigador Ordinario Probabilidad y Estadística Monterrey</t>
  </si>
  <si>
    <t>Investigador Ordinario Ciencias de la computación Zacatecas</t>
  </si>
  <si>
    <t>Investigador Invitado Probabilidad y Estadística Monterrey</t>
  </si>
  <si>
    <t>Investigador Ordinario Ciencias de la Computación Zacatecas</t>
  </si>
  <si>
    <t>Investigador con vias a Definitividad Ciencias de la Computación Guanajuato</t>
  </si>
  <si>
    <t>Investigador por México Matematicas Básicas Guanajuato</t>
  </si>
  <si>
    <t>Investigador con vias a Definitividad Ciencias de la Computación Zacatecas</t>
  </si>
  <si>
    <t>Posdoc CONAHCYT Matemáticas Básicas Guanajuato</t>
  </si>
  <si>
    <t>Investigador por México Matematicas Básicas Mérida</t>
  </si>
  <si>
    <t>Investigador por México Ciencias de la Computación Mérida</t>
  </si>
  <si>
    <t>Investigador Ordinario Matemáticas Básicas Mérida</t>
  </si>
  <si>
    <t>Investigador con vias a Definitividad Matemáticas Básicas Mérida</t>
  </si>
  <si>
    <t>Investigador con vias a Definitividad Probabilidad y Estadística Guanajuato</t>
  </si>
  <si>
    <t>Posdoc CONAHCYT Matemáticas Básicas Mérida</t>
  </si>
  <si>
    <t>Posdoc CONAHCYT Ciencias de la Computación Aguacalientes</t>
  </si>
  <si>
    <t>Posdoc CIMAT Matemáticas Básicas Mérida</t>
  </si>
  <si>
    <t>Divulgación Científica</t>
  </si>
  <si>
    <t>Investigación Original</t>
  </si>
  <si>
    <t>Coordinación Del Área De Probabilidad Y Estadística</t>
  </si>
  <si>
    <t>Coordinación Del Área De Ciencias De La Computación</t>
  </si>
  <si>
    <t>Coordinación Del Área De Matemáticas Básicas</t>
  </si>
  <si>
    <t/>
  </si>
  <si>
    <t>Del Monte-Luna, P. y Nakamura, M.</t>
  </si>
  <si>
    <t>Macías R., Vera J. F. &amp; Heiser W. J.</t>
  </si>
  <si>
    <t>Carlos Lara-Alvarez. Juan J. Flores, Hector Rodriguez-Rangel, Rodrigo Lopez-Farias</t>
  </si>
  <si>
    <t>Israel Domínguez, Roger Miranda-Colorado, Luis T. Aguilar, Diego A. Mercado-Ravell</t>
  </si>
  <si>
    <t>Claudia Acosta  Díaz; Silvia Jerez Galiano</t>
  </si>
  <si>
    <t>L. Brambila-Paz and R. Ríos-Sierra</t>
  </si>
  <si>
    <t>Pedro D. González Pérez, Manuel González Villa, Carlos R. Guzmán Durán &amp; Miguel Robredo Buces</t>
  </si>
  <si>
    <t>L. BRAMBILA-PAZ AND P. E. NEWSTEAD</t>
  </si>
  <si>
    <t>Pedro L. del Angel, E. Javier Elizondo, Cristhian Garay, Felipe Zaldívar</t>
  </si>
  <si>
    <t>PEDRO L. DEL ANGEL R
E. JAVIER ELIZONDO
CRISTHIAN GARAY
FELIPE ZALDIVAR</t>
  </si>
  <si>
    <t>Angel Díaz-Pacheco, Rafael Guerrero, Miguel Angel Alvarez Carmona, Ansel Y. Rodríguez González, Ramón Aranda</t>
  </si>
  <si>
    <t>Espinosa-Valdéz, Núñez-Betancourt, y Pitones</t>
  </si>
  <si>
    <t>Ángel Díaz-Pacheco, 
Rafael Guerrero-Rodríguez, 
Miguel Á Álvarez-Carmona, 
Ansel Y Rodríguez-González, 
Ramón Aranda</t>
  </si>
  <si>
    <t>A. Correa-Díaz, J. Villanueva-Díaz, A. Gómez-Guerrero, H. Martínez-Bautista, L. U. Castruita-Esparza, W. R. Horwath, L. C. R. Silva</t>
  </si>
  <si>
    <t>A. H. Narváez, L. C. González, J. Wahlström, A. P. López-Monroy and F. M. Reyes</t>
  </si>
  <si>
    <t>Reymundo Ariel Itzá Balam, Miguel Ángel Uh Zapata, Jonathan Montalvo Urquizo</t>
  </si>
  <si>
    <t>Francisco J Solis, Luz M Gonzalez</t>
  </si>
  <si>
    <t>Héctor Chang Lara</t>
  </si>
  <si>
    <t>Carlos Argelio Arévalo-Mercado, Estela Lizbeth Muñoz-Andrade, Héctor Cardona-Reyes, Martín Gabriel Romero-Juárez</t>
  </si>
  <si>
    <t>Edna Xiomara Arriaga-Ayala, Teresa Shamah-Levy, Ignacio Méndez-Gómez-Humarán, Ma del Carmen Morales-Ruán</t>
  </si>
  <si>
    <t>Verónica Mundo-Rosas, Alicia Muñoz-Espinosa, Corin Hernández-Palafox, Norma Isela Vizuet-Vega, Ignacio Méndez-Gómez-Humarán, Teresa Shamah-Levy, Aremis Villalobos-Hernández, Argelia Vázquez-Salas</t>
  </si>
  <si>
    <t>Jesus Narciso Barrientos Maldonado, Ezra Federico Parra González, Kathia Anahi Zurita Aguilar, Himer Avila George</t>
  </si>
  <si>
    <t>López, J.A., Morales-Osorio, F., Lara, M., Velasco, J., Sánchez, C.N.</t>
  </si>
  <si>
    <t>Àlvarez Montaner, Jeffries, Hernández, Núñez-Betancourt, Teixeira, Witt</t>
  </si>
  <si>
    <t>Jeffries, Núñez-Betancourt, Quinlan-Gallego</t>
  </si>
  <si>
    <t>Alberto Verjovsky, Adrian Zenteno</t>
  </si>
  <si>
    <t>G. Bo,  C. Jackman,  S. Tabachnikov</t>
  </si>
  <si>
    <t>Rafael Guerrero-Rodríguez, 
Miguel Á Álvarez-Carmona, 
Ramón Aranda, 
Ángel Díaz-Pacheco</t>
  </si>
  <si>
    <t>Carmen Morales-Ruán, Erika Mayorga-Borbolla, Andrea Arango-Angarita, Ignacio Méndez-Gómez-Humarán, Norma Isela Vizuet-Vega</t>
  </si>
  <si>
    <t>Héctor Chang Lara, Alberto Saldaña</t>
  </si>
  <si>
    <t>Fernando Vera, Ricardo Subiabre and Rodrigo Macías</t>
  </si>
  <si>
    <t>Pei Xu Jean-Bernard Hayet Ioannis Karamouzas</t>
  </si>
  <si>
    <t>Gonzalo Palomares, Israel Becerra and Rafael Murrieta-Cid</t>
  </si>
  <si>
    <t>Santiago Arenas-Velilla, Octavio Arizmendi</t>
  </si>
  <si>
    <t>Alfredo Arturo Elías Miranda, Daniel Vallejo Aldana, Fernando Sánchez-Vega, Adrián Pastor López-Monroy, Alejandro Rosales-Pérez, Victor Muñiz-Sanchez</t>
  </si>
  <si>
    <t>Octavio Arizmendi, Takahiro Hasebe, Franz Lehner</t>
  </si>
  <si>
    <t>G. Bor,  L. Hernandez</t>
  </si>
  <si>
    <t>Humberto Pérez-Espinosa, 
Edgar Paul Ramirez-Villaseñor, 
Miguel Angel Álvarez-Carmona, 
Ángel Ramón Aranda-Campos</t>
  </si>
  <si>
    <t>Jorge Adrián Martínez López, Hector De la Torre Gutierrez, Francisco Javier Hernández López</t>
  </si>
  <si>
    <t>Patricia Muñoz-Villegas, Humberto Martínez-Bautista &amp; Oscar Olvera-Montaño</t>
  </si>
  <si>
    <t>Víctor Hugo Vázquez Martínez, Humberto Martínez Bautista, Jesús III Loera Morales y Juan David Camarillo Coronado</t>
  </si>
  <si>
    <t>Victor Hugo Vázquez Martínez, Humberto Martínez Bautista, Jesús III Loera Morales, Dinorah Adineeyd Ruiz Carrizales</t>
  </si>
  <si>
    <t>Lozano, M. A. A., de la Torre Gutiérrez, H., &amp; Velasco, M. V.</t>
  </si>
  <si>
    <t>Parra Melchor, M. E., Perez Vazquez, A., Arvizu-Barrón, E., Velasco Álvarez, J., Asiain Hoyos, A.</t>
  </si>
  <si>
    <t>Octavio Arizmendi, Jorge Garza-Vargas,  Daniel Perales</t>
  </si>
  <si>
    <t>De Stefani, Montaño, Núñez-Betancourt</t>
  </si>
  <si>
    <t>Gustavo Amilcar Saldaña Moncada, Gregor Weingart</t>
  </si>
  <si>
    <t>Heidy Cecilia Escamilla Puc, Reymundo Ariel Itzá Balam, Miguel Ángel Uh Zapata</t>
  </si>
  <si>
    <t>José de Jesús Contreras Arredondo y Victor Rivero</t>
  </si>
  <si>
    <t>Héctor Chang Lara, Makson Santos</t>
  </si>
  <si>
    <t>Tanya Evans, Eunice Mpharo- Banda, Ivete Sánchez Bravo, Hortensia Soto</t>
  </si>
  <si>
    <t>Rafael Sánchez-Lara; José Luis López-Martínez; Joel Antonio Trejo-Sánchez; Herman L. Offerhaus; José Alfredo Alvarez-Chavez</t>
  </si>
  <si>
    <t>Jonas Arista y Victor Rivero</t>
  </si>
  <si>
    <t>Marco Dozzi, Ekaterina T. Kolkovska, José A. López-Mimbela, Rim Touibi</t>
  </si>
  <si>
    <t>Angel Diaz-Pacheco, 
Miguel A Álvarez-Carmona, 
Ansel Y Rodríguez-González, 
Hugo Carlos, 
Ramón Aranda</t>
  </si>
  <si>
    <t>Erwin B. Montes Chaparro, Jaime Muñoz-Arteaga , Ángel E. Muñoz Zavala, Héctor Cardona Reyes , Klinge Orlando Villalba Condori</t>
  </si>
  <si>
    <t>Mario A. Aguirre-López; José Ulises Márquez-Urbina; Filiberto Hueyotl-Zahuantitla</t>
  </si>
  <si>
    <t>Horacio Jesús Jarquín-Vásquez, Delia Irazú Hernández Farías, Luis Joaquín Arellano, Hugo Jair Escalante, Luis Villaseñor Pineda, Manuel Montes-y-Gómez, Fernando Sánchez-Vega</t>
  </si>
  <si>
    <t>Miguel Ángel Álvarez-Carmona, Ángel Díaz-Pacheco, Ramón Aranda, Ansel Yoan Rodríguez-González, Victor Muñiz-Sánchez, Adrián Pastor López-Monroy, Fernando Sánchez-Vega, Lázaro Bustio-Martínez</t>
  </si>
  <si>
    <t>Luis Blanco-Cocom, Salvador Botello-Rionda, L. C. Ordoñez, S. Ivvan Valdez</t>
  </si>
  <si>
    <t>Diego Hernández Bustos, Daniel Hernández-Hernandez</t>
  </si>
  <si>
    <t>Jesús III Loera Morales,* Humberto Martínez Bautista,** Edgar Eduardo Torres Yañez,* Luisa Almazán Orta,* Víctor Hugo Vázquez Martínez.*</t>
  </si>
  <si>
    <t>Teresa Shamah-Levy, Elsa B Gaona-Pineda, Lucía Cuevas-Nasu, Carmen Morales-Ruan, Danae G Valenzuela-Bravo, Ignacio Méndez-Gómez-Humarán, Marco A Ávila-Arcos</t>
  </si>
  <si>
    <t>Andrei González-Galeano, Ignacio Barradas,José Geiser Villavicencio-Pulido Beyond R0: Exploring New Approaches</t>
  </si>
  <si>
    <t>Andres Garcia-Medina and Benito Rodriguez-Camejo</t>
  </si>
  <si>
    <t>Natalia Cardona-Tobón, Arturo Jaramillo y Sandra Palau</t>
  </si>
  <si>
    <t>Daniel Hernández-Hernández, Pedro Salazar Sánchez</t>
  </si>
  <si>
    <t>García Medina, A., &amp; Macías Páez, R</t>
  </si>
  <si>
    <t>Andrés Ely Pat-Chan, Francisco Javier Hernández-López, Mario Renán Moreno-Sabido</t>
  </si>
  <si>
    <t>Teresa Shamah-Levy, Elsa B Gaona-Pineda, Sonia Rodríguez-Ramírez, Carmen Morales-Ruan, Lucía Cuevas-Nasu, Ignacio Méndez-Gómez-Humarán, Danae G Valenzuela-Bravo, Marco A Ávila-Arcos</t>
  </si>
  <si>
    <t>Torres-Bermúdez, E. G., Pérez-Vicente, H. A., Ruiz-Morales, M., Velasco-Álvarez, J.</t>
  </si>
  <si>
    <t>EYMARD HERNÁNDEZ-LÓPEZ
MAYRA NÚÑEZ-LÓPEZ
MARCOS A. CAPISTRÁN</t>
  </si>
  <si>
    <t>Olvera-Avendaño, A., Salas-González, J. M., Zavala-Pineda, M. J., Martínez-Bautista, H., Sagarnaga-Villegas, L. M., Abelino-Torres, G., &amp; Leos-Rodríguez, J. A.</t>
  </si>
  <si>
    <t>Gerardo Barrera, Michael Hoegele y Juan Carlos Pardo</t>
  </si>
  <si>
    <t>Salvador Botello Aceves, Arturo Hernández Aguirre, S. Ivvan Valdez</t>
  </si>
  <si>
    <t>Raúl Teniente-Valente,* Humberto Martínez-Bautista,
‡
 Miguel Ángel Chagolla-Santillán,* 
Iliana Acevedo-Bañuelos,* Ricardo Romo-Escamilla,* Iván García-Muñoz,* 
Mercedes Guadalupe Gutierrez-García,
Benjamin Valente-Acosta,
§
 José Carlos Rodríguez-Jiménez,
§
¶
 Victor Hugo Vázquez-Martínez
II</t>
  </si>
  <si>
    <t>Neftali J. Gonzalez Yances, America Morales Diaz, Héctor M. Becerra</t>
  </si>
  <si>
    <t>Mauricio Jimenez, Israel Becerra, Ubaldo Ruiz</t>
  </si>
  <si>
    <t>Gabriel Girard and Jonathan Rafael-Patiño and Raphaël Truffet and Dogu Baran Aydogan and Nagesh Adluru and Veena A. Nair and Vivek Prabhakaran and Barbara B. Bendlin and Andrew L. Alexander and Sara Bosticardo and Ilaria Gabusi and Mario Ocampo-Pineda and Matteo Battocchio and Zuzana Piskorova and Pietro Bontempi and Simona Schiavi and Alessandro Daducci and Aleksandra Stafiej and Dominika Ciupek and Fabian Bogusz and Tomasz Pieciak and Matteo Frigo and Sara Sedlar and Samuel Deslauriers-Gauthier and Ivana Kojcic and Mauro Zucchelli and Hiba Laghrissi and Yang Ji and Rachid Deriche and Kurt G Schilling and Bennett A. Landman and Alberto Cacciola and Gianpaolo Antonio Basile and Salvatore Bertino and Nancy Newlin and Praitayini Kanakaraj and Francois Rheault and Patryk Filipiak and Timothy M. Shepherd and Ying-Chia Lin and Dimitris G. Placantonakis and Fernando E. Boada and Steven H. Baete and Erick Hernández-Gutiérrez and Alonso Ramírez-Manzanares and Ricardo Coronado-Leija and Pablo Stack-Sánchez and Luis Concha and Maxime Descoteaux and Sina {Mansour L.} and Caio Seguin and Andrew Zalesky and Kenji Marshall and Erick J. Canales-Rodríguez and Ye Wu and Sahar Ahmad and Pew-Thian Yap and Antoine Théberge and Florence Gagnon and Frédéric Massi and Elda Fischi-Gomez and Rémy Gardier and Juan Luis Villarreal Haro and Marco Pizzolato and Emmanuel Caruyer and Jean-Philippe Thiran</t>
  </si>
  <si>
    <t>Andrés García-Medina, Salvatore Miccichè, and Rosario N. Mantegna</t>
  </si>
  <si>
    <t>José Cantarero and Germán Combariza</t>
  </si>
  <si>
    <t>Vanessa De la Cruz-Góngora, Ignacio Méndez-Gómez-Humarán, Socorro Jaimes-Terán, Miguel Gaytán, Luz María Gómez-Acosta, Norma Isela Vizuet-Vega, Elsa B Gaona-Pineda, Lucía Cuevas-Nasu Martín Romero Omar Dary, Teresa Shamah-Levy</t>
  </si>
  <si>
    <t>Katherine J. Mimnaugh, Evan G. Center, Markku Suomalainen, Israel Becerra, Eliezer
Lozano, Rafael Murrieta-Cid, Timo Ojala, Steven LaValle and Kara D. Federmeier</t>
  </si>
  <si>
    <t>Ramses Reyes, Israel Becerra, Rafael Murrieta-Cid and Seth Hutchinson</t>
  </si>
  <si>
    <t>Elizabeth Olmos-Martínez, 
Miguel Á Álvarez-Carmona, 
Ramón Aranda, 
Angel Díaz-Pacheco</t>
  </si>
  <si>
    <t>Gustavo Amilcar Saldaña Moncada</t>
  </si>
  <si>
    <t>José Ulises Márquez Urbina, Graciela González Farías, L. Leticia Ramírez Ramírez, D. Iván Rodríguez González</t>
  </si>
  <si>
    <t>Angel Diaz-Pacheco, 
Miguel Á Álvarez-Carmona, 
Rafael Guerrero-Rodríguez, 
Luz Angélica Ceballos Chávez, 
Ansel Y Rodríguez-González, 
Juan Pablo Ramírez-Silva, 
Ramón Aranda</t>
  </si>
  <si>
    <t>Hugo Carlos, 
Ramon Aranda, 
Paola A Mejia-Zuluaga, 
Sandra L Medina-Fernández, 
Francisco J Hernandez-Lopez, 
Miguel Á Álvarez-Carmona</t>
  </si>
  <si>
    <t>Manuel González Villa, Delio Jaramillo-Velez and Luis Núñez-Betancourt</t>
  </si>
  <si>
    <t>Jiménez, E., &amp; Macías, R.</t>
  </si>
  <si>
    <t>Miguel Á Álvarez-Carmona, 
Ramón Aranda, 
Ansel Y Rodríguez-Gonzalez, 
Daniel Fajardo-Delgado, 
María Guadalupe Sánchez, 
Humberto Pérez-Espinosa, 
Juan Martínez-Miranda, 
Rafael Guerrero-Rodríguez, 
Lázaro Bustio-Martínez, 
Ángel Díaz-Pacheco</t>
  </si>
  <si>
    <t>L. Alanís-López, E. Artal, C. Bonatti, X. Gómez-Mont, M. González Villa, P. Portilla Cuadrado</t>
  </si>
  <si>
    <t>Mario Eudave Muñoz, Araceli Guzmán Tristán, Enrique Ramírez Losada</t>
  </si>
  <si>
    <t>GRACIELA GONZÁLEZ FARÍAS Y JOSÉ ULISES MÁRQUEZ URBINA</t>
  </si>
  <si>
    <t>Héctor Chang Lara, Edgard Pimentel</t>
  </si>
  <si>
    <t>Vera J. F., Macías R.</t>
  </si>
  <si>
    <t>Hector Cardona, Carlos Lara-Alvarez, Ezra Federico Parra-González, Klinge Villalba-Condori</t>
  </si>
  <si>
    <t>Noé Bárcenas and José Cantarero</t>
  </si>
  <si>
    <t>Carlos A. Lara-Alvarez,  Ezra Federico Parra-Gonzalez, Miguel A. Ortiz-Esparza,  Hector Cardona-Reyes</t>
  </si>
  <si>
    <t>F. Peraza-Garay, J. U. Márquez-Urbina, G. González-Farías</t>
  </si>
  <si>
    <t>José Cantarero, Natàlia Castellana and Lola Morales</t>
  </si>
  <si>
    <t>Héctor Chang Lara, Ovidiu Savin</t>
  </si>
  <si>
    <t>Héctor Chang Lara, Néstor Guillén, Russell Schwab</t>
  </si>
  <si>
    <t>Eudave-Muñoz Mario, Guzmán-Tristán Araceli</t>
  </si>
  <si>
    <t>Alejandro Adem, José Cantarero, and José Manuel Gómez</t>
  </si>
  <si>
    <t>Hector Chang Lara, Dennis Kriventsov</t>
  </si>
  <si>
    <t>José Cantarero and Natàlia Castellana</t>
  </si>
  <si>
    <t>Vera J. F., Macías R</t>
  </si>
  <si>
    <t>Héctor Chang Lara, Gonzalo Dávila</t>
  </si>
  <si>
    <t>Hector Chang-Lara, Gonzalo Dávila</t>
  </si>
  <si>
    <t>François Baccelli, Héctor A. Chang-Lara, Sergey Foss</t>
  </si>
  <si>
    <t>Héctor Chang Lara, Dennis Kriventsov</t>
  </si>
  <si>
    <t>José Cantarero, Jérôme Scherer and Antonio Viruel</t>
  </si>
  <si>
    <t>Héctor Chang Lara, Ganzalo Dávila</t>
  </si>
  <si>
    <t>Jose Cantarero</t>
  </si>
  <si>
    <t>Joel Antonio Trejo-Sánchez
Francisco A. Madera Ramírez
José Luis López-Martínez
José Alberto Fernández-Zepeda
Alejandro Flores Lamas</t>
  </si>
  <si>
    <t>“Reflexiones de un biólogo y un matemático acerca de la idea de la Tierra plana”</t>
  </si>
  <si>
    <t>A Cluster Differences Unfolding Method for Large Datasets of Preference Ratings on An Interval Scale: Minimizing the Mean Squared Centred Residuals</t>
  </si>
  <si>
    <t>A Literature Review on Satellite Image Time Series Forecasting: Methods and Applications for Remote Sensing</t>
  </si>
  <si>
    <t>A Methodology for Setting-up a Low-cost Quadrotor Experimental Platform</t>
  </si>
  <si>
    <t>High-order entropy stable schemes based on a local adaptive WENO viscosity for degenerate convection-diffusion equations</t>
  </si>
  <si>
    <t>Moduli of unstable bundles of HN-length two with fixed  algebra of endomorphisms</t>
  </si>
  <si>
    <t>Multiplier ideals of plane curve singularities via Newton polygons</t>
  </si>
  <si>
    <t>NEW EXAMPLES OF TWISTED BRILL-NOETHER  LOCI I</t>
  </si>
  <si>
    <t>On $T$-invariant subvarieties of symplectic Grassmannians and representability of rank $2$ symplectic matroids over $\mathbb{C}$</t>
  </si>
  <si>
    <t>On T-invariant subvarieties of symplectic Grassmannians and representability of rank 2 symplectic matroids over C</t>
  </si>
  <si>
    <t>Quantifying differences between UGC and DMO’s image content on Instagram using deep learning</t>
  </si>
  <si>
    <t>Regularity index of the generalized minimum distance function</t>
  </si>
  <si>
    <t>“An integrated system to assess marine extinctions”</t>
  </si>
  <si>
    <t>“Role of taxa age and geological range: survival analysis of marine biota over the last 538 million years”,</t>
  </si>
  <si>
    <t>A comprehensive deep learning approach for topic discovering and sentiment analysis of textual information in tourism</t>
  </si>
  <si>
    <t>A comprehensive resilience assessment of Mexican tree species and their relationship with drought events over the last century</t>
  </si>
  <si>
    <t>A Minimal Gated Multi-Modal Unit for Sensor Fusion in Insurance Telematics</t>
  </si>
  <si>
    <t>A new sixth-order immersed interface method for solving Poisson equations with straight interfaces</t>
  </si>
  <si>
    <t>A perspective on the regularity theory of degenerate elliptic equations</t>
  </si>
  <si>
    <t>Applying Cognitive Load Theory and the Split Attention Effect to Learning Data Structures</t>
  </si>
  <si>
    <t>Asociación de inseguridad alimentaria y mala nutrición en mujeres de zonas rurales de México, 2018 y 2020.</t>
  </si>
  <si>
    <t>Asociación entre inseguridad del agua y presencia de sintomatología depresiva en población mexicana de 20 años o más. Salud Pública de México</t>
  </si>
  <si>
    <t>Assessing The Impact Of Virtual Reality On Mathematics Teaching In Rural Middle Schools: A Quasi-Experimental Approach</t>
  </si>
  <si>
    <t>Bayesian Network- Based Multi-objective Estimation of Distribution Algorithm for Feature Selection Tailored to Regression Problems</t>
  </si>
  <si>
    <t>Bernstein’s Inequality and Holonomicity for Certain Singular Rings</t>
  </si>
  <si>
    <t>Bernstein-Sato theory for singular rings in positive characteristic.</t>
  </si>
  <si>
    <t>Bianchi and Hilbert-Blumenthal quaternionic orbifolds</t>
  </si>
  <si>
    <t>Bicycling geodesics are Kirchhoff rods</t>
  </si>
  <si>
    <t>Big data analytics of online news to explore destination image using a comprehensive deep-learning approach: a case from Mexico</t>
  </si>
  <si>
    <t>Características sociodemográficas de hogares y población de la Encuesta Nacional de Salud y Nutrición Continua 2022</t>
  </si>
  <si>
    <t>Clustering and Geodesic Scaling of Dissimilarities on The Spherical Surface</t>
  </si>
  <si>
    <t>Combination of unsupervised discretization methods for credit risk</t>
  </si>
  <si>
    <t>Compact Integer Programs for Depot-Free Multiple Traveling Salesperson Problems</t>
  </si>
  <si>
    <t>Context-Aware Timewise VAEs for Real-Time Vehicle Trajectory Prediction</t>
  </si>
  <si>
    <t>Control Inference Neural Network for Motion Planning with Dynamical Systems</t>
  </si>
  <si>
    <t>Convergence rate for the number of crossings in a random labelled tree</t>
  </si>
  <si>
    <t>Curriculum learning and evolutionary optimization into deep learning for text classification</t>
  </si>
  <si>
    <t>Cyclic independence: Boolean and monotone</t>
  </si>
  <si>
    <t>Detección de antiespacios urbanos usando YOLO: Caso de estudio Mexicali</t>
  </si>
  <si>
    <t>Determinants of adherence to treatment in patients with ophthalmic conditions</t>
  </si>
  <si>
    <t>EL PROBLEMA DEL BARRENDERO</t>
  </si>
  <si>
    <t>Energy and Randić index of directed graphs</t>
  </si>
  <si>
    <t>Factores de riesgo asociados a diabetes mellitus gestacional en la región norte de México</t>
  </si>
  <si>
    <t>Factores de riesgo para discapacidad en pacientes con accidente cerebrovascular en el noreste de México: estudio retrospectivo transversal</t>
  </si>
  <si>
    <t>Factores socioeconómicos que influyen en los resultados del EXANI-II Autores Miguel Angel Arai</t>
  </si>
  <si>
    <t>Finite free cumulants: Multiplicative convolutions, genus expansion and infinitesimal distribution.</t>
  </si>
  <si>
    <t>Functoriality of Principal Bundles and Connections</t>
  </si>
  <si>
    <t>General foundations of high-order immersed interface methods to solve interface problems</t>
  </si>
  <si>
    <t>Generalized scale functions for spectrally negative Lévy processes</t>
  </si>
  <si>
    <t>Impacto Matemático</t>
  </si>
  <si>
    <t>Implementation and evaluation of two parallel computational models for the simulation of a Long-haul DWDM System Limited by FWM</t>
  </si>
  <si>
    <t>Implicit renewal theory for exponential functionals of Lévy processes</t>
  </si>
  <si>
    <t>Large time behaviour of semilinear stochastic partial differential equations perturbed by a mixture of Brownian and fractional Brownian motions</t>
  </si>
  <si>
    <t>Measuring the Difference Between Pictures From Controlled and Uncontrolled Sources to Promote a Destination. A Deep Learning Approach</t>
  </si>
  <si>
    <t>Mixed Reality Ecosystem Architecture to Support Visuoconstructive Ability in Older Adults</t>
  </si>
  <si>
    <t>Modules for 2x2 Matrices over Commutative Power-Associative Algebras</t>
  </si>
  <si>
    <t>New Properties and Sets Derived from the sqrt{2}-Ball Fractal Dust</t>
  </si>
  <si>
    <t>Overview of DA-VINCIS at IberLEF 2023: Detection of Aggressive and Violent Incidents from Social Media in Spanish</t>
  </si>
  <si>
    <t>OVERVIEW OF REST-MEX AT IBERLEF 2023: RESEARCH ON SENTIMENT ANALYSIS TASK FOR MEXICAN TOURIST TEXTS</t>
  </si>
  <si>
    <t>Prevalencia y factores asociados a adherencia terapéutica de pacientes con diabetes mellitus 2: Post pandemia por COVID 19</t>
  </si>
  <si>
    <t>Prevalencias de sobrepeso y obesidad en población escolar y adolescente de México</t>
  </si>
  <si>
    <t>Purity of monoids and characteristic-free splittings in semigroup rings</t>
  </si>
  <si>
    <t>R0: Exploring New Approaches</t>
  </si>
  <si>
    <t>Random matrix theory and nested clustered optimization on high-dimensional portfolios</t>
  </si>
  <si>
    <t>Rates on Yaglom’s limit for Galton-Watson processes in a varying environment</t>
  </si>
  <si>
    <t>Risk-sensitive LQG discounted control problems and their asymptotic behavior</t>
  </si>
  <si>
    <t>Seguimiento de objetos en video mediante el método de emparejamiento de bloques</t>
  </si>
  <si>
    <t>Sobrepeso, obesidad y consumo de azúcares en población escolar y adolescente de México</t>
  </si>
  <si>
    <t>Statistical process control and PDCA for quality improvement in the mexican automotive industry</t>
  </si>
  <si>
    <t>STOCHASTIC DYNAMICS BETWEEN THE IMMUNE SYSTEM AND CANCER CELLS WITH ALLEE EFFECT AND IMMUNOTHERAPY</t>
  </si>
  <si>
    <t>The agricultural policy of Mexico in the american context (1995-2020)</t>
  </si>
  <si>
    <t>The cutoff phenomenon for the stochastic heat and wave equation subject to small Lévy noise.</t>
  </si>
  <si>
    <t>The Directed Multi-Objective Estimation Distribution Algorithm (D-MOEDA)</t>
  </si>
  <si>
    <t>The usefulness of the EuroSCORE II model for predicting surgery mortality in a high specialty hospital in Mexico</t>
  </si>
  <si>
    <t>Time-varying formation tracking for second order multi-agent systems: An experimental approach for wheeled robots</t>
  </si>
  <si>
    <t>Tractography passes the test: Results from the diffusion-simulated connectivity (disco) challenge</t>
  </si>
  <si>
    <t>Two-step estimators of high-dimensional correlation matrices</t>
  </si>
  <si>
    <t>Validation of hemoglobin measurement in venous blood using HemoCue for the Ensanut 2022</t>
  </si>
  <si>
    <t>Visual-RRT: Integrating IBVS as a Steering Method in an RRT Planner</t>
  </si>
  <si>
    <t>Yang-Mills-Scalar-Matter Fields in the Quantum Hopf Fibration</t>
  </si>
  <si>
    <t>A Gompertz mixture approach for modeling the evolution of the COVID-19 dynamics</t>
  </si>
  <si>
    <t>¿Existe una crisis de reproducibilidad en los estudios científicos? Revista Avance y Perspectiva,</t>
  </si>
  <si>
    <t>Non-convex Hamilton-Jacobi equations with gradient constraints</t>
  </si>
  <si>
    <t>Virtual Tours to Facilities for Educational Purposes: A Review</t>
  </si>
  <si>
    <t>Vector bundles over classifying spaces of p-local finite groups and Benson–Carlson duality</t>
  </si>
  <si>
    <t>Boundary regularity for the free boundary in the one-phase problem</t>
  </si>
  <si>
    <t>Toroidal surgeries and the genus of the knot</t>
  </si>
  <si>
    <t>Further time regularity for nonlocal, fully nonlinear parabolic equations</t>
  </si>
  <si>
    <t>Variance based cluster selection criteria in a k-means framework for one-mode dissimilarity matrix</t>
  </si>
  <si>
    <t>{$C^{\sigma,\alpha}$} estimates for concave, non-local parabolic equations with critical drift</t>
  </si>
  <si>
    <t>Hölder estimates for non-local parabolic equations with critical drift</t>
  </si>
  <si>
    <t>Shape Theorems for Poisson Hail on a Bivariate Ground.</t>
  </si>
  <si>
    <t>Free boundaries on two-dimensional cones</t>
  </si>
  <si>
    <t>Further time regularity for fully non-linear parabolic equations</t>
  </si>
  <si>
    <t>Nilpotent p-local finite groups</t>
  </si>
  <si>
    <t>Regularity for solutions of non local parabolic equations</t>
  </si>
  <si>
    <t>Regularity for solutions of nonlocal parabolic equations II</t>
  </si>
  <si>
    <t>Equivariant K-theory, groupoids and proper actions</t>
  </si>
  <si>
    <t>Regularity for solutions of nonlocal, nonsymmetric equations</t>
  </si>
  <si>
    <t>Twisted K-theory for actions of Lie groupoids and its completion theorem</t>
  </si>
  <si>
    <t>CIENCIA ergo-sum</t>
  </si>
  <si>
    <t>Wiley Interdisciplinary Reviews-Data Mining and Knowledge Discovery</t>
  </si>
  <si>
    <t>Applied Numerical Mathematics</t>
  </si>
  <si>
    <t>JOURNAL OF ALGEBRA</t>
  </si>
  <si>
    <t>Information Technology &amp; Tourism</t>
  </si>
  <si>
    <t>Journal of Pure and Applied Algebra</t>
  </si>
  <si>
    <t>Journal of King Saud University - Computer and Information Sciences</t>
  </si>
  <si>
    <t>Global Change Biology</t>
  </si>
  <si>
    <t>Notices of the American Mathematical Society</t>
  </si>
  <si>
    <t>CISETC 2023</t>
  </si>
  <si>
    <t>Advances in Computational Intelligence</t>
  </si>
  <si>
    <t>Journal of Agricultural, Biological, and Environmental Statistics.</t>
  </si>
  <si>
    <t>Algebraic Combinatorics</t>
  </si>
  <si>
    <t>New York J. Math.</t>
  </si>
  <si>
    <t>Expert Review of Clinical Pharmacology</t>
  </si>
  <si>
    <t>MIXBA’AL, Revista Metropolitana de Matemáticas</t>
  </si>
  <si>
    <t>Atención Primaria Práctica</t>
  </si>
  <si>
    <t>Atención Primaria</t>
  </si>
  <si>
    <t>Revista Electrónica de Investigación Educativa</t>
  </si>
  <si>
    <t>Agricultura, Sociedad Y Desarrollo</t>
  </si>
  <si>
    <t>Sao Paulo Journal of Mathematical Sciences</t>
  </si>
  <si>
    <t>Cahiers de topologie et geométrie différentielle catégoriques</t>
  </si>
  <si>
    <t>ALEA, Lat. Am. J. Probab. Math. Stat.</t>
  </si>
  <si>
    <t>Newsmagazine of the Mathematical Association of  America. FOCUS MAA</t>
  </si>
  <si>
    <t>Concurrency and Computation</t>
  </si>
  <si>
    <t>Stochastics An International Journal of Probability and Stochastic Processes</t>
  </si>
  <si>
    <t>International Journal of Interactive Multimedia and Artificial Intelligence</t>
  </si>
  <si>
    <t>Fractal and fractional</t>
  </si>
  <si>
    <t>Procesamiento del Lenguaje Natural</t>
  </si>
  <si>
    <t>Archivos en Medicina Familiar</t>
  </si>
  <si>
    <t>Revista de Modelamiento Matemático de Sistemas Biológicos</t>
  </si>
  <si>
    <t>ALEA, Latin American Journal of Probability and Mathematical Statistics</t>
  </si>
  <si>
    <t>Ingeniería Investigación y Tecnología</t>
  </si>
  <si>
    <t>AGRO PRODUCTIVIDAD</t>
  </si>
  <si>
    <t>Cardiovascular and Metabolic Science</t>
  </si>
  <si>
    <t>Physical Review E</t>
  </si>
  <si>
    <t>Revista De Matemática: Teoría Y Aplicaciones</t>
  </si>
  <si>
    <t>Computer Graphics Forum.</t>
  </si>
  <si>
    <t>Houston Journal of Mathematics, número 48 (4), 2022</t>
  </si>
  <si>
    <t>Revista Avance y Perspectiva</t>
  </si>
  <si>
    <t>Nonlinear Anal.</t>
  </si>
  <si>
    <t>Tem Journal, Technology, Education, Management, Informatics</t>
  </si>
  <si>
    <t>New developments in the analysis of nonlocal operators in Contemp. Math.</t>
  </si>
  <si>
    <t>Communications on Pure and Applied Mathematics</t>
  </si>
  <si>
    <t>J. Integral Equations Appl.</t>
  </si>
  <si>
    <t>J. Differential Equations</t>
  </si>
  <si>
    <t>J. Geom. Anal.</t>
  </si>
  <si>
    <t>Mathematical Research Letters</t>
  </si>
  <si>
    <t>Arkiv för Matematik</t>
  </si>
  <si>
    <t>Calc. Var. Partial Differential Equations</t>
  </si>
  <si>
    <t>Journal of K-theory</t>
  </si>
  <si>
    <t>Ann. Inst. H. Poincaré Anal. Non Linéaire</t>
  </si>
  <si>
    <t>?</t>
  </si>
  <si>
    <t>2024</t>
  </si>
  <si>
    <t>2395-8782</t>
  </si>
  <si>
    <t>por asignar</t>
  </si>
  <si>
    <t>1-42</t>
  </si>
  <si>
    <t>1942-4787</t>
  </si>
  <si>
    <t>120–140</t>
  </si>
  <si>
    <t>10.1080/15472450.2022.2109417</t>
  </si>
  <si>
    <t>143</t>
  </si>
  <si>
    <t>105803</t>
  </si>
  <si>
    <t>na</t>
  </si>
  <si>
    <t>1873-6939</t>
  </si>
  <si>
    <t>10.1016/j.conengprac.2023.105803.</t>
  </si>
  <si>
    <t>197</t>
  </si>
  <si>
    <t>322-343</t>
  </si>
  <si>
    <t>0168-9274</t>
  </si>
  <si>
    <t>10.1016/j.apnum.2023.11.015</t>
  </si>
  <si>
    <t>Moduli Spaces and Vector Bundles - New Trends</t>
  </si>
  <si>
    <t>00</t>
  </si>
  <si>
    <t>0000</t>
  </si>
  <si>
    <t>54</t>
  </si>
  <si>
    <t>????</t>
  </si>
  <si>
    <t>10.1080/00927872.2023.2257799</t>
  </si>
  <si>
    <t>0000001</t>
  </si>
  <si>
    <t>640</t>
  </si>
  <si>
    <t>300-325</t>
  </si>
  <si>
    <t>https://www.sciencedirect.com/science/article/pii/S0021869323005628</t>
  </si>
  <si>
    <t>10.1016/j.jalgebra.2023.10.031</t>
  </si>
  <si>
    <t>1943-4294</t>
  </si>
  <si>
    <t>10.1007/s40558-023-00282-9</t>
  </si>
  <si>
    <t>228</t>
  </si>
  <si>
    <t>107567</t>
  </si>
  <si>
    <t>0022-4049</t>
  </si>
  <si>
    <t>https://doi-org.biblio.cimat.remotexs.co/10.1016/j.jpaa.2023.107567</t>
  </si>
  <si>
    <t>10.1371/journal.pone.0293478</t>
  </si>
  <si>
    <t>10.1038/s41598-023-28574-4</t>
  </si>
  <si>
    <t>684-705</t>
  </si>
  <si>
    <t>10.1007/s13253-023-00547-0</t>
  </si>
  <si>
    <t>425-436</t>
  </si>
  <si>
    <t>2213-1248</t>
  </si>
  <si>
    <t>10.1016/j.jksuci.2023.101746</t>
  </si>
  <si>
    <t>3652-3666</t>
  </si>
  <si>
    <t>Online ISSN:1365-2486; Print ISSN:1354-1013</t>
  </si>
  <si>
    <t>10.1111/gcb.16705</t>
  </si>
  <si>
    <t>93574-93586</t>
  </si>
  <si>
    <t>10.1109/ACCESS.2023.3309929</t>
  </si>
  <si>
    <t>0924-090X</t>
  </si>
  <si>
    <t>1604--1614</t>
  </si>
  <si>
    <t>0002-9920,1088-9477</t>
  </si>
  <si>
    <t>10.1090/noti2800</t>
  </si>
  <si>
    <t>65</t>
  </si>
  <si>
    <t>353-360</t>
  </si>
  <si>
    <t>10.21149/14592</t>
  </si>
  <si>
    <t>620-628</t>
  </si>
  <si>
    <t>10.21149/15068</t>
  </si>
  <si>
    <t>Pendiente</t>
  </si>
  <si>
    <t>14391</t>
  </si>
  <si>
    <t>309-326</t>
  </si>
  <si>
    <t>0302-9743</t>
  </si>
  <si>
    <t>10.1007/978-3-031-47765-2_23</t>
  </si>
  <si>
    <t>rnad121</t>
  </si>
  <si>
    <t>01</t>
  </si>
  <si>
    <t>10.1093/imrn/rnad121</t>
  </si>
  <si>
    <t>376}</t>
  </si>
  <si>
    <t>5123--5180</t>
  </si>
  <si>
    <t>December 2023</t>
  </si>
  <si>
    <t>10.1007/s10711-023-00847-2</t>
  </si>
  <si>
    <t>36</t>
  </si>
  <si>
    <t>3572-3602</t>
  </si>
  <si>
    <t>10.1088/1361-6544/acd613</t>
  </si>
  <si>
    <t>10.1007/s40558-023-00278-5</t>
  </si>
  <si>
    <t>Suplemento 1</t>
  </si>
  <si>
    <t>S7-S14</t>
  </si>
  <si>
    <t>10.21149/14804</t>
  </si>
  <si>
    <t>1432-1807, 0025-5831</t>
  </si>
  <si>
    <t>10.1007/s00208-023-02677-9</t>
  </si>
  <si>
    <t>e0289130</t>
  </si>
  <si>
    <t>10.1371/journal.pone.0289130</t>
  </si>
  <si>
    <t>https://doi.org/10.3390/math11133014</t>
  </si>
  <si>
    <t>10.1109/LRA.2023.3295990</t>
  </si>
  <si>
    <t>8224-8231</t>
  </si>
  <si>
    <t>10.1109/LRA.2023.3327018</t>
  </si>
  <si>
    <t>1613-9658</t>
  </si>
  <si>
    <t>10.1007/s00180-023-01346-4</t>
  </si>
  <si>
    <t>109916</t>
  </si>
  <si>
    <t>1-7</t>
  </si>
  <si>
    <t>1203–1216</t>
  </si>
  <si>
    <t>14770334</t>
  </si>
  <si>
    <t>10.1177/09622802231167588</t>
  </si>
  <si>
    <t>Volume 35</t>
  </si>
  <si>
    <t>Issue 28</t>
  </si>
  <si>
    <t>21129 - 21164</t>
  </si>
  <si>
    <t>1697-1734</t>
  </si>
  <si>
    <t>2589-5486</t>
  </si>
  <si>
    <t>https://doi.org/10.5802/alco.309</t>
  </si>
  <si>
    <t>981-1015</t>
  </si>
  <si>
    <t>10.15174/au.2023.3645</t>
  </si>
  <si>
    <t>152</t>
  </si>
  <si>
    <t>21-33</t>
  </si>
  <si>
    <t>18704069</t>
  </si>
  <si>
    <t>1249-1259</t>
  </si>
  <si>
    <t>ISSN: 1751-2433 Online ISSN: 1751-2441</t>
  </si>
  <si>
    <t>10.1080/17512433.2023.2279740</t>
  </si>
  <si>
    <t>7-25</t>
  </si>
  <si>
    <t>2007-7866, 2007-7874</t>
  </si>
  <si>
    <t>www.doi.org/10.24275/uami/dcbi/mix/v14n1/hchang</t>
  </si>
  <si>
    <t>71</t>
  </si>
  <si>
    <t>2696-2707</t>
  </si>
  <si>
    <t>10.1080/03081087.2022.2119193</t>
  </si>
  <si>
    <t>10.1016/j.appr.2023.100175</t>
  </si>
  <si>
    <t>Online ISSN: 1578-1275Print ISSN: 0212-6567</t>
  </si>
  <si>
    <t>10.1016/j.aprim.2023.102779</t>
  </si>
  <si>
    <t>1607-4041</t>
  </si>
  <si>
    <t>10.24320/redie.2023.25.e25.4865</t>
  </si>
  <si>
    <t>4383-4420</t>
  </si>
  <si>
    <t>10.1090/tran/8884</t>
  </si>
  <si>
    <t>387--429</t>
  </si>
  <si>
    <t>https://doi.org/10.1007/s40863-022-00332-w</t>
  </si>
  <si>
    <t>LXIV</t>
  </si>
  <si>
    <t>Issue 3</t>
  </si>
  <si>
    <t>325-359</t>
  </si>
  <si>
    <t>2681-2363</t>
  </si>
  <si>
    <t>10.48550/arXiv.1907.10231</t>
  </si>
  <si>
    <t>1-26</t>
  </si>
  <si>
    <t>2594-0457</t>
  </si>
  <si>
    <t>645–663</t>
  </si>
  <si>
    <t>DOI: 10.30757/ALEA.v20-24</t>
  </si>
  <si>
    <t>347--372</t>
  </si>
  <si>
    <t>0022-0396,1090-2732</t>
  </si>
  <si>
    <t>10.1016/j.jde.2023.02.055</t>
  </si>
  <si>
    <t>34-36</t>
  </si>
  <si>
    <t>0731-2040 (impreso),  2161-704X (online)</t>
  </si>
  <si>
    <t>10.1002/cpe.7964</t>
  </si>
  <si>
    <t>163</t>
  </si>
  <si>
    <t>262-287</t>
  </si>
  <si>
    <t>10.1016/j.spa.2023.06.004</t>
  </si>
  <si>
    <t>95</t>
  </si>
  <si>
    <t>1192-1217</t>
  </si>
  <si>
    <t>10.1080/17442508.2023.2167518</t>
  </si>
  <si>
    <t>1989-1660</t>
  </si>
  <si>
    <t>10.9781/ijimai.2023.10.003</t>
  </si>
  <si>
    <t>182-189</t>
  </si>
  <si>
    <t>10.1109/RITA.2023.3259986</t>
  </si>
  <si>
    <t>10.1080/00927872.2023.2286335</t>
  </si>
  <si>
    <t>2504-3110</t>
  </si>
  <si>
    <t>https://doi.org/10.3390/fractal fract7080612</t>
  </si>
  <si>
    <t>351-360</t>
  </si>
  <si>
    <t>1135-5948</t>
  </si>
  <si>
    <t>10.26342/2023-71-1</t>
  </si>
  <si>
    <t>10.26342/2023-71-34</t>
  </si>
  <si>
    <t>10.1016/j.egyr.2023.07.002</t>
  </si>
  <si>
    <t>60</t>
  </si>
  <si>
    <t>127-147</t>
  </si>
  <si>
    <t>235-245</t>
  </si>
  <si>
    <t>S218-S224</t>
  </si>
  <si>
    <t>10.21149/14762</t>
  </si>
  <si>
    <t>305</t>
  </si>
  <si>
    <t>Paper No. 31, 20</t>
  </si>
  <si>
    <t>https://doi.org/10.1007/s00209-023-03358-8</t>
  </si>
  <si>
    <t>978-3-030-93954-0</t>
  </si>
  <si>
    <t>https://doi.org/https://doi.org/10.58560/rmmsb.v03.n02.023.09</t>
  </si>
  <si>
    <t>pendiente</t>
  </si>
  <si>
    <t>pendientre</t>
  </si>
  <si>
    <t>10.1142/S0129183124500980</t>
  </si>
  <si>
    <t>1136-1161</t>
  </si>
  <si>
    <t>10.1142/S0129183123501176</t>
  </si>
  <si>
    <t>35-46</t>
  </si>
  <si>
    <t>570-580</t>
  </si>
  <si>
    <t>10.21149/15051</t>
  </si>
  <si>
    <t>2594-0732</t>
  </si>
  <si>
    <t>10.22201/fi.25940732e.2024.25.1.002</t>
  </si>
  <si>
    <t>1125--1146</t>
  </si>
  <si>
    <t>10.1142/S0218339023500420</t>
  </si>
  <si>
    <t>37-44</t>
  </si>
  <si>
    <t>2594-0252</t>
  </si>
  <si>
    <t>10.32854/agrop.v16i7.2418</t>
  </si>
  <si>
    <t>Sin numero</t>
  </si>
  <si>
    <t>1164–1202</t>
  </si>
  <si>
    <t>10.1007/s40072-022-00257-7</t>
  </si>
  <si>
    <t>214</t>
  </si>
  <si>
    <t>SN</t>
  </si>
  <si>
    <t>334-351</t>
  </si>
  <si>
    <t>03784754</t>
  </si>
  <si>
    <t>10.1016/j.matcom.2023.07.013</t>
  </si>
  <si>
    <t>10.1016/j.asoc.2023.110069</t>
  </si>
  <si>
    <t>150-158</t>
  </si>
  <si>
    <t>10.35366/113863</t>
  </si>
  <si>
    <t>10.3390/machines11080828</t>
  </si>
  <si>
    <t>2605–2621</t>
  </si>
  <si>
    <t>13594338</t>
  </si>
  <si>
    <t>277</t>
  </si>
  <si>
    <t>1053-8119</t>
  </si>
  <si>
    <t>doi.org/10.1016/j.neuroimage.2023.120231</t>
  </si>
  <si>
    <t>108</t>
  </si>
  <si>
    <t>2470-0053</t>
  </si>
  <si>
    <t>10.1103/PhysRevE.108.044137</t>
  </si>
  <si>
    <t>51</t>
  </si>
  <si>
    <t>5187-5208</t>
  </si>
  <si>
    <t>1532-4125</t>
  </si>
  <si>
    <t>10.1080/00927872.2023.2226726</t>
  </si>
  <si>
    <t>612-619</t>
  </si>
  <si>
    <t>10.21149/15063</t>
  </si>
  <si>
    <t>4394-4404</t>
  </si>
  <si>
    <t>10.1109/TVCG.2023.3320222</t>
  </si>
  <si>
    <t>104525</t>
  </si>
  <si>
    <t>0921-8890</t>
  </si>
  <si>
    <t>10.1016/j.robot.2023.104525</t>
  </si>
  <si>
    <t>37</t>
  </si>
  <si>
    <t>10.1007/s40590-023-00506-2</t>
  </si>
  <si>
    <t>22116753</t>
  </si>
  <si>
    <t>10.1016/j.spasta.2021.100556</t>
  </si>
  <si>
    <t>2215-3373</t>
  </si>
  <si>
    <t>10.15517/rmta.v30i1.50927</t>
  </si>
  <si>
    <t>19326203</t>
  </si>
  <si>
    <t>1362-3079</t>
  </si>
  <si>
    <t>10.1080/0952813X.2022.2153276</t>
  </si>
  <si>
    <t>2151-1535</t>
  </si>
  <si>
    <t>10.1090/proc/16025</t>
  </si>
  <si>
    <t>438-452</t>
  </si>
  <si>
    <t>10125-10144</t>
  </si>
  <si>
    <t>10.1016/j.jksuci.2022.10.010</t>
  </si>
  <si>
    <t>10.1016/j.indag.2022.02.007</t>
  </si>
  <si>
    <t>855–881</t>
  </si>
  <si>
    <t>0185-1411</t>
  </si>
  <si>
    <t>Paper No. 112362, 17</t>
  </si>
  <si>
    <t>0362-546X,1873-5215</t>
  </si>
  <si>
    <t>86</t>
  </si>
  <si>
    <t>02</t>
  </si>
  <si>
    <t>489–513</t>
  </si>
  <si>
    <t>doi.org/10.1007/s11336-021-09757-2</t>
  </si>
  <si>
    <t>1725-1731</t>
  </si>
  <si>
    <t>2217-8309</t>
  </si>
  <si>
    <t>https://www.doi.org/10.18421/TEM123-55</t>
  </si>
  <si>
    <t>236</t>
  </si>
  <si>
    <t>501-531</t>
  </si>
  <si>
    <t>2020</t>
  </si>
  <si>
    <t>1565-8511</t>
  </si>
  <si>
    <t>10.1007/s11856-020-1981-4</t>
  </si>
  <si>
    <t>10.30935/cedtech/13569</t>
  </si>
  <si>
    <t>15574679</t>
  </si>
  <si>
    <t>10.1515/ijb-2019-0101</t>
  </si>
  <si>
    <t>101</t>
  </si>
  <si>
    <t>723</t>
  </si>
  <si>
    <t>149--165</t>
  </si>
  <si>
    <t>2019</t>
  </si>
  <si>
    <t>978-1-4704-4110-4</t>
  </si>
  <si>
    <t>10.1090/conm/723/14549</t>
  </si>
  <si>
    <t>11538, 60</t>
  </si>
  <si>
    <t>10.1016/j.na.2019.05.019</t>
  </si>
  <si>
    <t>00306126</t>
  </si>
  <si>
    <t>10.18910/73357</t>
  </si>
  <si>
    <t>1-28 (113502)</t>
  </si>
  <si>
    <t>10.1063/1.5036647</t>
  </si>
  <si>
    <t>950--977</t>
  </si>
  <si>
    <t>0010-3640,1097-0312</t>
  </si>
  <si>
    <t>10.1002/cpa.21671</t>
  </si>
  <si>
    <t>287-311</t>
  </si>
  <si>
    <t>1435-5337</t>
  </si>
  <si>
    <t>10.1515/forum-2015-0104</t>
  </si>
  <si>
    <t>82</t>
  </si>
  <si>
    <t>275–294</t>
  </si>
  <si>
    <t>10.1007/s11336-017-9561-1</t>
  </si>
  <si>
    <t>373--394</t>
  </si>
  <si>
    <t>0897-3962,1938-2626</t>
  </si>
  <si>
    <t>10.1216/JIE-2016-28-3-373</t>
  </si>
  <si>
    <t>4237--4284</t>
  </si>
  <si>
    <t>10.1016/j.jde.2015.11.012</t>
  </si>
  <si>
    <t>525--543</t>
  </si>
  <si>
    <t>0001-8678,1475-6064</t>
  </si>
  <si>
    <t>http://projecteuclid.org/euclid.aap/1465490761</t>
  </si>
  <si>
    <t>1547--1575</t>
  </si>
  <si>
    <t>1050-6926,1559-002X</t>
  </si>
  <si>
    <t>10.1007/s12220-014-9484-3</t>
  </si>
  <si>
    <t>1749--1766</t>
  </si>
  <si>
    <t>1073-2780,1945-001X</t>
  </si>
  <si>
    <t>10.4310/MRL.2015.v22.n6.a11</t>
  </si>
  <si>
    <t>52</t>
  </si>
  <si>
    <t>203-225</t>
  </si>
  <si>
    <t>2014</t>
  </si>
  <si>
    <t>1871-2487</t>
  </si>
  <si>
    <t>10.1007/s11512-013-0181-4</t>
  </si>
  <si>
    <t>1-2</t>
  </si>
  <si>
    <t>139--172</t>
  </si>
  <si>
    <t>0944-2669,1432-0835</t>
  </si>
  <si>
    <t>10.1007/s00526-012-0576-2</t>
  </si>
  <si>
    <t>256</t>
  </si>
  <si>
    <t>130--156</t>
  </si>
  <si>
    <t>10.1016/j.jde.2013.08.016</t>
  </si>
  <si>
    <t>475-501</t>
  </si>
  <si>
    <t>2012</t>
  </si>
  <si>
    <t>1865-5394</t>
  </si>
  <si>
    <t>10.1017/is011011005jkt173</t>
  </si>
  <si>
    <t>833--859</t>
  </si>
  <si>
    <t>0294-1449,1873-1430</t>
  </si>
  <si>
    <t>10.1016/j.anihpc.2012.04.006</t>
  </si>
  <si>
    <t>268</t>
  </si>
  <si>
    <t>559-583</t>
  </si>
  <si>
    <t>2011</t>
  </si>
  <si>
    <t>1432-1823</t>
  </si>
  <si>
    <t>10.1007/s00209-010-0683-8</t>
  </si>
  <si>
    <t>1435</t>
  </si>
  <si>
    <t>1454</t>
  </si>
  <si>
    <t>1862-4480</t>
  </si>
  <si>
    <t>10.1007/s11590-022-01939-w</t>
  </si>
  <si>
    <t>--------------------</t>
  </si>
  <si>
    <t>http://www.e-publications.org/ims/submissioIHP/user/submissionFile/22020?confirm=0dc46d29</t>
  </si>
  <si>
    <t>http://journal.sepln.org/sepln/ojs/ojs/index.php/plrticle/view/6425</t>
  </si>
  <si>
    <t>Primer semestre 2024</t>
  </si>
  <si>
    <t>nombreResponsable</t>
  </si>
  <si>
    <t>areaAcademicaResponsable</t>
  </si>
  <si>
    <t>fechaRegistro</t>
  </si>
  <si>
    <t>adscripcion</t>
  </si>
  <si>
    <t>perfil</t>
  </si>
  <si>
    <t>estatusArt</t>
  </si>
  <si>
    <t>categoriaArt</t>
  </si>
  <si>
    <t>tituloArt</t>
  </si>
  <si>
    <t>nombreR</t>
  </si>
  <si>
    <t>circulacionR</t>
  </si>
  <si>
    <t>arbitrada</t>
  </si>
  <si>
    <t>indexada</t>
  </si>
  <si>
    <t>volumen</t>
  </si>
  <si>
    <t>numero</t>
  </si>
  <si>
    <t>rangoPag</t>
  </si>
  <si>
    <t>anyo</t>
  </si>
  <si>
    <t>issn</t>
  </si>
  <si>
    <t>doi</t>
  </si>
  <si>
    <t>descripcionPr</t>
  </si>
  <si>
    <t>transversalidad</t>
  </si>
  <si>
    <t>autoresInternos</t>
  </si>
  <si>
    <t>autoresExternos</t>
  </si>
  <si>
    <t>estudiantes</t>
  </si>
  <si>
    <t>Autores Original</t>
  </si>
  <si>
    <t>idAreaAcademicaAsociada</t>
  </si>
  <si>
    <t>grupos</t>
  </si>
  <si>
    <t>periodo</t>
  </si>
  <si>
    <t>Gonzalo Alberto Contreras Barandiarán</t>
  </si>
  <si>
    <t>2024-07-01 22:16:29.363</t>
  </si>
  <si>
    <t>Guanajuato</t>
  </si>
  <si>
    <t>Investigadores</t>
  </si>
  <si>
    <t>Birkhoff Program for Geodesic Flows of Surfaces and Applications: Homoclinics.</t>
  </si>
  <si>
    <t>Journal of Dynamics and Differential Equations</t>
  </si>
  <si>
    <t>1 -- 45</t>
  </si>
  <si>
    <t>1040-7294</t>
  </si>
  <si>
    <t>10.1007/s10884-024-10349-8</t>
  </si>
  <si>
    <t>Interdisciplinaria</t>
  </si>
  <si>
    <t>Fernando Oliveira</t>
  </si>
  <si>
    <t>Gonzalo Contreras, Fernando Oliveira</t>
  </si>
  <si>
    <t>Sistemas dinámicos</t>
  </si>
  <si>
    <t>1er. Semestre</t>
  </si>
  <si>
    <t>Raúl Quiroga Barranco</t>
  </si>
  <si>
    <t>2024-08-05 10:14:13.120</t>
  </si>
  <si>
    <t>Operator and Matrix Theory, Function Spaces, and Applications</t>
  </si>
  <si>
    <t>295</t>
  </si>
  <si>
    <t>133–174</t>
  </si>
  <si>
    <t>978-3-031-50612-3</t>
  </si>
  <si>
    <t>10.1007/978-3-031-50613-0_5</t>
  </si>
  <si>
    <t>Ninguna</t>
  </si>
  <si>
    <t>David Cuevas Estrada</t>
  </si>
  <si>
    <t>Cuevas-Estrada, D., Quiroga-Barranco, R</t>
  </si>
  <si>
    <t>Análisis</t>
  </si>
  <si>
    <t>José María Cantarero López</t>
  </si>
  <si>
    <t>2024-07-02 15:14:04.437</t>
  </si>
  <si>
    <t>Mérida</t>
  </si>
  <si>
    <t>Fusion-invariant representations for symmetric groups</t>
  </si>
  <si>
    <t>Bulletin of the Iranian Mathematical Society</t>
  </si>
  <si>
    <t>50</t>
  </si>
  <si>
    <t>1735-8515</t>
  </si>
  <si>
    <t>10.1007/s41980-024-00867-y</t>
  </si>
  <si>
    <t>Jorge Eduardo Gaspar Lara</t>
  </si>
  <si>
    <t>José Cantarero, Jorge Gaspar-Lara</t>
  </si>
  <si>
    <t>Topología</t>
  </si>
  <si>
    <t>2024-07-01 13:52:08.387</t>
  </si>
  <si>
    <t>Homogenization on arbitrary manifolds. Proof with test functions</t>
  </si>
  <si>
    <t>44</t>
  </si>
  <si>
    <t>1781–1809</t>
  </si>
  <si>
    <t>https://doi.org/10.3934/dcds.2024010</t>
  </si>
  <si>
    <t>Yuriria Estrada Hernández</t>
  </si>
  <si>
    <t>Gonzalo Contreras, Yuriria Estrada</t>
  </si>
  <si>
    <t xml:space="preserve">Jimmy Petean </t>
  </si>
  <si>
    <t>2024-07-09 18:10:08.377</t>
  </si>
  <si>
    <t>Multiplicity results for constant Q-curvature conformal metrics</t>
  </si>
  <si>
    <t>Calculus of Variations and Partical Differential Equations</t>
  </si>
  <si>
    <t>Salomon Alarcon, Carolina Rey</t>
  </si>
  <si>
    <t>Salomón Alarcón, Jimmy Petean, Carolina Rey</t>
  </si>
  <si>
    <t>Geometría diferencial</t>
  </si>
  <si>
    <t>Manuel González Villa</t>
  </si>
  <si>
    <t>2024-07-04 09:19:55.437</t>
  </si>
  <si>
    <t>1142-1162</t>
  </si>
  <si>
    <t>Transdisciplinaria</t>
  </si>
  <si>
    <t>Pedro D. González Pérez, Manuel González Villa, Carlos R. Guzmán Durán, Miguel Robredo Buces</t>
  </si>
  <si>
    <t>Álgebra conmutativa y Geometría algebraica</t>
  </si>
  <si>
    <t>Gloria Leticia Brambila Paz</t>
  </si>
  <si>
    <t>2024-07-09 11:56:12.527</t>
  </si>
  <si>
    <t>New Examples of Twisted Brill-Noether Loci I</t>
  </si>
  <si>
    <t>Peter E. Newstead</t>
  </si>
  <si>
    <t>L. Brambila-Paz, P. E. Newstead</t>
  </si>
  <si>
    <t>Oscar Adolfo Sánchez Valenzuela</t>
  </si>
  <si>
    <t>2024-06-29 19:05:51.207</t>
  </si>
  <si>
    <t>On quadratic hom-lie algebras with twist maps in their centroids and their relationship with quadratic lie algebras</t>
  </si>
  <si>
    <t>651</t>
  </si>
  <si>
    <t>221-242</t>
  </si>
  <si>
    <t>00218693</t>
  </si>
  <si>
    <t>10.1016/j.jalgebra.2024.04.006</t>
  </si>
  <si>
    <t>Rosendo Garcia Delgado, Gil Salgado Gonzalez</t>
  </si>
  <si>
    <t>R. García-Delgado, G. Salgado, O.A. Sánchez-Valenzuela</t>
  </si>
  <si>
    <t>José Carlos Gómez Larrañaga</t>
  </si>
  <si>
    <t>2024-07-09 13:31:27.980</t>
  </si>
  <si>
    <t>On the homeomorphism problem of trivalent 2-stratifolds with finite homology groups</t>
  </si>
  <si>
    <t>10.1007/s40590-023-00588-y</t>
  </si>
  <si>
    <t>Wolfgang Heil, Francisco Javier González Acuña</t>
  </si>
  <si>
    <t>Gómez-Larrañaga, J.C., González-Acuña, F., Heil, W</t>
  </si>
  <si>
    <t>Jesús Rodríguez Viorato</t>
  </si>
  <si>
    <t>2024-07-09 10:45:58.267</t>
  </si>
  <si>
    <t>On the number of nested twice-punctured tori in a hyperbolic knot exterior</t>
  </si>
  <si>
    <t>351</t>
  </si>
  <si>
    <t>0166-8641</t>
  </si>
  <si>
    <t>10.1016/j.topol.2024.108938</t>
  </si>
  <si>
    <t>Jesús Rodríguez Viorato, Enrique Ramírez Losada</t>
  </si>
  <si>
    <t>Jose Roman Aranda Cuevas</t>
  </si>
  <si>
    <t>Román Aranda, Enrique Ramírez-Losada, Jesús Rodríguez-Viorato</t>
  </si>
  <si>
    <t>Jesus Alfredo Sierra Nuñez</t>
  </si>
  <si>
    <t>2024-07-09 14:14:09.583</t>
  </si>
  <si>
    <t>On the Well-Posedness of Two Driven-Damped Gross–Pitaevskii-Type Models for Exciton-Polariton Condensates</t>
  </si>
  <si>
    <t>10.1007/s10884-024-10359-6</t>
  </si>
  <si>
    <t>Jakob Möller, Jesus Sierra</t>
  </si>
  <si>
    <t>Lázaro Raúl Felipe Parada</t>
  </si>
  <si>
    <t>2024-06-30 10:42:49.690</t>
  </si>
  <si>
    <t>Operations on the Set of Scalar and Matrix-Valued Quiddity Sequences</t>
  </si>
  <si>
    <t>10.1007/s12220-024-01611-y</t>
  </si>
  <si>
    <t>2024-07-01 22:44:48.370</t>
  </si>
  <si>
    <t>Proof of the C2-stability conjecture for geodesic flows of closed surfaces</t>
  </si>
  <si>
    <t>Duke Mathematical Journal</t>
  </si>
  <si>
    <t>347 -- 390</t>
  </si>
  <si>
    <t>0012-7094</t>
  </si>
  <si>
    <t>10.1215/00127094-2023-0010</t>
  </si>
  <si>
    <t>Marco Mazzucchelli</t>
  </si>
  <si>
    <t>Luis Cristobal Nuñez Betancourt</t>
  </si>
  <si>
    <t>2024-01-09 20:30:31.087</t>
  </si>
  <si>
    <t>Yuriko Pitones</t>
  </si>
  <si>
    <t>Carlos Ariel Espinosa Valdéz</t>
  </si>
  <si>
    <t>Espinosa-Valdéz, Núñez-Betancourt, Y Pitones</t>
  </si>
  <si>
    <t>Otto Héctor Romero Germán</t>
  </si>
  <si>
    <t>2024-07-09 12:29:24.260</t>
  </si>
  <si>
    <t>The Hodge Laplacian operator on 1-forms on H and 1-form E^1</t>
  </si>
  <si>
    <t>Funct. Approx. Comment. Math.</t>
  </si>
  <si>
    <t>DOI: 10.7169/facm/2144</t>
  </si>
  <si>
    <t>Otto Romero</t>
  </si>
  <si>
    <t>Raquel del Carmen Perales Aguilar</t>
  </si>
  <si>
    <t>2024-07-12 04:15:44.850</t>
  </si>
  <si>
    <t>The mean curvature flow on submanifolds</t>
  </si>
  <si>
    <t>10.1007/s40590-024-00612-9</t>
  </si>
  <si>
    <t>R. Arroyo, G. Ovando, R. Perales, M. Sáez</t>
  </si>
  <si>
    <t>Yessica Hernandez Eliseo</t>
  </si>
  <si>
    <t>2024-07-11 14:24:53.947</t>
  </si>
  <si>
    <t>Toeplitz operators on two poly-Bergman-type spaces of the Siegel domain D_2 ⊂ C^2 with continuous nilpotent symbols</t>
  </si>
  <si>
    <t>AIMS Mathematics</t>
  </si>
  <si>
    <t>5269–5293</t>
  </si>
  <si>
    <t>2473-6988</t>
  </si>
  <si>
    <t>10.3934/math.2024255</t>
  </si>
  <si>
    <t>Josue Ramirez Ortega, Francisco Gabriel Hernandez Zamora</t>
  </si>
  <si>
    <t>Yessica Hernández-Eliseo, Josué Ramírez-Ortega, Francisco G. Hernández-Zamora</t>
  </si>
  <si>
    <t>2024-07-12 04:11:06.140</t>
  </si>
  <si>
    <t>Volume Above distance below</t>
  </si>
  <si>
    <t>Journal of Differential Geometry</t>
  </si>
  <si>
    <t>Vol. 126</t>
  </si>
  <si>
    <t>837-874</t>
  </si>
  <si>
    <t>10.4310/jdg/1717348866</t>
  </si>
  <si>
    <t>Brian Allen, Raquel Perales, Christina Sormani</t>
  </si>
  <si>
    <t>Rafael Eric Murrieta Cid</t>
  </si>
  <si>
    <t>2024-07-05 15:49:07.627</t>
  </si>
  <si>
    <t>A Methodology for generating driving styles for autonomous cars</t>
  </si>
  <si>
    <t>Rafael Eric Murrieta Cid, Israel Becerra Duran</t>
  </si>
  <si>
    <t>Ubaldo Ruiz. López, Rafael Peralta Blanco</t>
  </si>
  <si>
    <t>Rafael Peralta, Israel Becerra, Ubaldo Ruiz And Rafael Murrieta-Cid</t>
  </si>
  <si>
    <t>Robótica y sistemas inteligentes</t>
  </si>
  <si>
    <t>Diego Alberto Mercado Ravell</t>
  </si>
  <si>
    <t>2024-07-08 10:45:10.430</t>
  </si>
  <si>
    <t>Zacatecas</t>
  </si>
  <si>
    <t>no</t>
  </si>
  <si>
    <t>Roger Miranda Colorado, Luis Tupak Aguilar Bustos, Israel Dominguez Silva</t>
  </si>
  <si>
    <t>2024-07-08 11:49:27.133</t>
  </si>
  <si>
    <t>A Proposal of Naturalistic Software Development Method</t>
  </si>
  <si>
    <t>10.3897/jucs.105637</t>
  </si>
  <si>
    <t>Lizbeth Alejandra Hernández-González, Ulises Juárez-Martínez, Alberto Aguilar-Laserre</t>
  </si>
  <si>
    <t>Lizbeth Alejandra Hernández-González, Ulises Juárez-Martínez, Jezreel Mejía, Alberto Aguilar-Laserre</t>
  </si>
  <si>
    <t>Cómputo matemático</t>
  </si>
  <si>
    <t>Mariano RIVERA</t>
  </si>
  <si>
    <t>Acoustic Spectral Analysis for Emergency Vehicle Detection: Symbolic and CNN Approaches</t>
  </si>
  <si>
    <t>Advances in Artificial Intelligence and Machine Learning</t>
  </si>
  <si>
    <t>2189-2200</t>
  </si>
  <si>
    <t>https://dx.doi.org/10.54364/AAIML.2024.42125</t>
  </si>
  <si>
    <t>Alberto Pacheco, Raymundo Torres</t>
  </si>
  <si>
    <t>Alberto Pacheco, Mariano RIVERA,  Raymundo Torres</t>
  </si>
  <si>
    <t>Adrián Pastor López Monroy</t>
  </si>
  <si>
    <t>2024-07-12 21:54:26.713</t>
  </si>
  <si>
    <t>Data augmentation and adversary attack on limit resources text classification</t>
  </si>
  <si>
    <t>1573-7721</t>
  </si>
  <si>
    <t>10.1007/s11042-024-19123-w</t>
  </si>
  <si>
    <t>Adrián Pastor López Monroy, José Fernando Sánchez Vega, Alejandro Rosales Pérez</t>
  </si>
  <si>
    <t>Luis Pellegrin</t>
  </si>
  <si>
    <t>Angel Balderas Paredes</t>
  </si>
  <si>
    <t>Fernando Sánchez-Vega, A. Pastor López-Monroy, Antonio Balderas-Paredes, Luis Pellegrin, Alejandro Rosales-Pérez</t>
  </si>
  <si>
    <t>Miguel S. SORIANO-Garcia</t>
  </si>
  <si>
    <t>Electronic implementation of simplicial complexes</t>
  </si>
  <si>
    <t>https://doi.org/10.1016/j.chaos.2024.114915</t>
  </si>
  <si>
    <t>V.P. Vera-Ávila, R.R. Rivera-Durón, R. Sevilla-Escoboza, Javier M. Buldú</t>
  </si>
  <si>
    <t>V.P. Vera-Ávila, R.R. Rivera-Durón, Miguel S. SORIANO-Garcia, R. Sevilla-Escoboza, Javier M. Buldú</t>
  </si>
  <si>
    <t>Mirna Ariadna Muñoz Mata</t>
  </si>
  <si>
    <t>2024-07-08 00:05:45.720</t>
  </si>
  <si>
    <t>Estandarización y Continuidad: El Puente entre ISO/IEC 29110 y DevOps</t>
  </si>
  <si>
    <t>Revista ibérica de Sistemas y Tecnologías de la Información (RISTI)</t>
  </si>
  <si>
    <t>5-22</t>
  </si>
  <si>
    <t>10.17013/risti.53.5–22</t>
  </si>
  <si>
    <t>guías para la implementación / automatización  de entornos DevOps</t>
  </si>
  <si>
    <t>Mirna Ariadna Muñoz Mata, Sergio Galván Cruz</t>
  </si>
  <si>
    <t>Manuel Aljandro Pastrana Pardo</t>
  </si>
  <si>
    <t>Daniela Acevedo Dueñas</t>
  </si>
  <si>
    <t>Galván-Cruz Sergio, Muñoz Mirna, Acevedo Daniela, Pastrana P. Manuel A</t>
  </si>
  <si>
    <t>Ingeniería de software</t>
  </si>
  <si>
    <t>Carlos Segura González</t>
  </si>
  <si>
    <t>2024-07-09 21:35:12.753</t>
  </si>
  <si>
    <t>Finding the Set of Nearly Optimal Solutions of a Multi-objective Optimization Problem</t>
  </si>
  <si>
    <t>1941-0026</t>
  </si>
  <si>
    <t>10.1109/TEVC.2024.3353546</t>
  </si>
  <si>
    <t>Oliver Schutze, Angel E. Rodriguez-Fernandez, Carlos Hernandez</t>
  </si>
  <si>
    <t>Oliver Schüzte, Angel E. Rodríguez-Fernández, Carlos Segura, Carlos Hernández</t>
  </si>
  <si>
    <t>Métodos numéricos, cómputo paralelo y optimización</t>
  </si>
  <si>
    <t>2024-07-08 11:33:29.247</t>
  </si>
  <si>
    <t>FungiRegEx: A Tool for Pattern Identification in Fungal Proteomic Sequences Using Regular Expressions</t>
  </si>
  <si>
    <t>10.3390/app14114429</t>
  </si>
  <si>
    <t>plataforma de software</t>
  </si>
  <si>
    <t>Jezreel Mejia Miranda, Mirna Ariadna Muñoz Mata</t>
  </si>
  <si>
    <t>Miguel Angel Canseco-Pérez, Miguel Terrón-Hernández</t>
  </si>
  <si>
    <t>VICTOR MIGUEL TERRON MACIAS</t>
  </si>
  <si>
    <t>Victor Terrón-Macias, Jezreel Mejia, Miguel Angel Canseco-Pérez ,Mirna Muñoz, Miguel Terrón-Hernández</t>
  </si>
  <si>
    <t>Iván Cruz Aceves</t>
  </si>
  <si>
    <t>2024-07-09 17:10:35.113</t>
  </si>
  <si>
    <t>High-Dimensional Feature Selection for Automatic Classification of Coronary Stenosis Using an Evolutionary Algorithm</t>
  </si>
  <si>
    <t>Diagnostics</t>
  </si>
  <si>
    <t>2024; 14(3):268</t>
  </si>
  <si>
    <t>https://doi.org/10.3390/diagnostics14030268</t>
  </si>
  <si>
    <t>Esta publicación forma parte de un proyecto tecnológico realizado de forma conjunta con una institución externa.</t>
  </si>
  <si>
    <t>Iván Cruz Aceves, Arturo Hernández Aguirre</t>
  </si>
  <si>
    <t>Gil-Rios, Miguel-Angel, Ivan Cruz-Aceves, Arturo Hernandez-Aguirre, Ernesto Moya-Albor, Jorge Brieva, Martha-Alicia Hernandez-Gonzalez, Sergio-Eduardo Solorio-Meza</t>
  </si>
  <si>
    <t>Procesamiento de señales y visión por computadora</t>
  </si>
  <si>
    <t>Mirna Muñoz Mata</t>
  </si>
  <si>
    <t>nhancing Logic-Driven Learning: Applying GUESS-18 for User Experience Evaluation</t>
  </si>
  <si>
    <t>Revista Perspectivas</t>
  </si>
  <si>
    <t>55-70</t>
  </si>
  <si>
    <t>https://doi.org/10.47187/perspectivas.6.2.225</t>
  </si>
  <si>
    <t>David Bonilla Carranza, Adriana Peña Pérez Negrón</t>
  </si>
  <si>
    <t>David Bonilla Carranza, Adriana Peña Pérez Negrón &amp; Mirna Muñoz Mata</t>
  </si>
  <si>
    <t>Luis Daniel Blanco Cocom</t>
  </si>
  <si>
    <t>2024-07-03 16:44:27.257</t>
  </si>
  <si>
    <t>Numerical simulation of direct methanol fuel cells using computational fluid dynamics</t>
  </si>
  <si>
    <t>International Journal of Hydrogen Energy</t>
  </si>
  <si>
    <t>0360-3199</t>
  </si>
  <si>
    <t>10.1016/j.ijhydene.2024.03.068</t>
  </si>
  <si>
    <t>Se puede realizar desarrollo técnológico en la manufatura de celdas de combustible de alcohol directo.</t>
  </si>
  <si>
    <t>Luis Daniel Blanco Cocom, Salvador Botello Rionda</t>
  </si>
  <si>
    <t>Sergio Ivvan Valdez Peña, Luis Carlos Ordoñez</t>
  </si>
  <si>
    <t>A. PASTOR López-Monroy</t>
  </si>
  <si>
    <t>Pasos prácticos para desarrollar diccionarios eficaces en análisis de lenguaje</t>
  </si>
  <si>
    <t>Ínsula: revista de letras y ciencias humanas</t>
  </si>
  <si>
    <t>17-22</t>
  </si>
  <si>
    <t>https://www.researchgate.net/publication/382069098_Pasos_practicos_para_desarrollar_diccionarios_eficaces_en_analisis_de_lenguaje</t>
  </si>
  <si>
    <t>A. PASTOR López-Monroy. F. Sánchez-Vega</t>
  </si>
  <si>
    <t>D.C. Garzón Velandia, N. Ramírez Esparza, F.J. Cano García, F. Sánchez Vega, J. W. Pennebaker</t>
  </si>
  <si>
    <t>D.C. Garzón Velandia, N. Ramírez Esparza, F.J. Cano García, A. PASTOR López-Monroy, F. Sánchez Vega, J. W. Pennebaker</t>
  </si>
  <si>
    <t>2024-07-08 00:07:16.540</t>
  </si>
  <si>
    <t>Promoting social and human factors through a gamified automotive software development environment</t>
  </si>
  <si>
    <t>e2704</t>
  </si>
  <si>
    <t>10.1002/smr.2704</t>
  </si>
  <si>
    <t>Gloria Piedad Gasca Hurtado, Samer Sameh</t>
  </si>
  <si>
    <t>Gasca-Hurtado Gp, Muñoz M, Sameh S</t>
  </si>
  <si>
    <t>2024-07-09 10:11:11.380</t>
  </si>
  <si>
    <t>Proposal for the unification of bioinformatics tools for the analysis of proteomic and genomic sequences of algae and fungi</t>
  </si>
  <si>
    <t>https://doi.org/10.17013/risti.53.122-137</t>
  </si>
  <si>
    <t>Victor Terrón-Macias, Jezreel Mejía</t>
  </si>
  <si>
    <t>Angel Ramón Aranda Campos</t>
  </si>
  <si>
    <t>2024-07-12 11:12:47.387</t>
  </si>
  <si>
    <t>19434294</t>
  </si>
  <si>
    <t>Angel Ramón Aranda Campos, Miguel Angel Alvarez Carmona</t>
  </si>
  <si>
    <t>Angel Díaz Pacheco, Ansel Y. Rodríguez González, Rafael Guerrero</t>
  </si>
  <si>
    <t>Aprendizaje máquina y análisis de datos, Procesamiento de señales y visión por computadora</t>
  </si>
  <si>
    <t>2024-07-08 10:23:09.170</t>
  </si>
  <si>
    <t>Real-time Safe Validation of Autonomous Landing in Populated Areas: from Virtual Environments to Robot-in-the-loop</t>
  </si>
  <si>
    <t>1434-9957</t>
  </si>
  <si>
    <t>10.1007/s10055-024-00965-6</t>
  </si>
  <si>
    <t>Desarrollo de algoritmos y plataforma de validación para estrategias de aterrizaje autónomo en entornos urbanos</t>
  </si>
  <si>
    <t>Hector Tovanche-Picon, Javier González-Trejo, Ángel Flores-Abad, Miguel Ángel García-Terán, Diego Mercado-Ravell</t>
  </si>
  <si>
    <t>Alonso Ramírez Manzanares</t>
  </si>
  <si>
    <t>2024-07-10 12:51:56.400</t>
  </si>
  <si>
    <t>Repeat it without me: Crowdsourcing the T1 mapping common ground via the ISMRM reproducibility challenge</t>
  </si>
  <si>
    <t>Magnetic Resonance in Medicine</t>
  </si>
  <si>
    <t>92</t>
  </si>
  <si>
    <t>1115-1127</t>
  </si>
  <si>
    <t>1522-2594</t>
  </si>
  <si>
    <t>doi.org/10.1002/mrm.30111</t>
  </si>
  <si>
    <t>Mathieu Boudreau, Nikola Stikov, Luis Concha</t>
  </si>
  <si>
    <t>Mathieu Boudreau, Agah Karakuzu, Julien Cohen-Adad, Ecem Bozkurt, Madeline Carr, Marco Castellaro, Luis Concha, Mariya Doneva, Seraina A. Dual, Alex Ensworth, Alexandru Foias, Véronique Fortier, Refaat E. Gabr, Guillaume Gilbert, Carri K. Glide-Hurst, Matthew Grech-Sollars, Siyuan Hu, Oscar Jalnefjord, Jorge Jovicich, Kübra Keskin, Peter Koken, Anastasia Kolokotronis, Simran Kukran, Nam G. Lee, Ives R. Levesque, Bochao Li, Dan Ma, Burkhard Mädler, Nyasha G. Maforo, Jamie Near, Erick Pasaye, Alonso Ramirez-Manzanares, Ben Statton, Christian Stehning, Stefano Tambalo, Ye Tian, Chenyang Wang, Kilian Weiss, Niloufar Zakariaei, Shuo Zhang, Ziwei Zhao, Nikola Stikov</t>
  </si>
  <si>
    <t>Jonás Velasco Álvarez</t>
  </si>
  <si>
    <t>2024-07-12 20:02:45.160</t>
  </si>
  <si>
    <t>Aguascalientes</t>
  </si>
  <si>
    <t>Torres-Bermúdez, E. G., Pérez-Vicente, H. A., Ruiz-Morales, M., Velasco-Álvarez, J</t>
  </si>
  <si>
    <t>2024-07-03 16:48:55.710</t>
  </si>
  <si>
    <t>The Multi-Step Adomian Decomposition Method Applied to an SEIR COVID-19 Mathematical Model with a Vaccinated Population</t>
  </si>
  <si>
    <t>Journal of Hunan University Natural Sciences</t>
  </si>
  <si>
    <t>1674-2974</t>
  </si>
  <si>
    <t>10.55463/issn.1674-2974.51.5.10</t>
  </si>
  <si>
    <t>Se puede desarrollar software para el análisis de epidemias</t>
  </si>
  <si>
    <t>Luis Blanco-Cocom</t>
  </si>
  <si>
    <t>EYES-Figueroa, A.D</t>
  </si>
  <si>
    <t>Using Microfluidic Hepatic Spheroid Cultures to Assess Liver Toxicity of T-2 Mycotoxin</t>
  </si>
  <si>
    <t>Cells</t>
  </si>
  <si>
    <t>https://doi.org/10.3390/cells13110900</t>
  </si>
  <si>
    <t>REYES-Figueroa, A.D</t>
  </si>
  <si>
    <t>Taroncher, M.; Gonzalez-Suarez, A.M.; Gwon, K.; Romero, S.; Rodríguez-Carrasco, Y.; Ruiz, M.-J.; Stybayeva, G.; Revzin, A.; de Hoyos-Vega, J.M.</t>
  </si>
  <si>
    <t>Taroncher, M.; Gonzalez-Suarez, A.M.; Gwon, K.; Romero, S.; REYES-Figueroa, A.D.; Rodríguez-Carrasco, Y.; Ruiz, M.-J.; Stybayeva, G.; Revzin, A.; de Hoyos-Vega, J.M.</t>
  </si>
  <si>
    <t>Miguel Angel Alvarez Carmona</t>
  </si>
  <si>
    <t>2024-07-01 12:36:56.453</t>
  </si>
  <si>
    <t>Monterrey</t>
  </si>
  <si>
    <t>X-FSPMiner: A Novel Algorithm for Frequent Similar Pattern Mining</t>
  </si>
  <si>
    <t>ACM Transactions on Knowledge Discovery from Data</t>
  </si>
  <si>
    <t>1556-4681</t>
  </si>
  <si>
    <t>https://doi.org/10.1145/364382</t>
  </si>
  <si>
    <t>Miguel Angel Alvarez Carmona, Angel Ramón Aranda Campos</t>
  </si>
  <si>
    <t>Ansel Y. Rodríguez-González, Ramón Aranda, Miguel Á. Álvarez-Carmona, Angel Díaz-Pacheco</t>
  </si>
  <si>
    <t>Aprendizaje máquina y análisis de datos</t>
  </si>
  <si>
    <t>Rodrigo Macias Paez</t>
  </si>
  <si>
    <t>2024-07-06 14:36:20.867</t>
  </si>
  <si>
    <t>356-374</t>
  </si>
  <si>
    <t>0007-1102</t>
  </si>
  <si>
    <t>10.1111/bmsp.12332</t>
  </si>
  <si>
    <t>José Fernando Vera Vera, Willem Heiser</t>
  </si>
  <si>
    <t>Macías R., Vera J. F. &amp; Heiser W. J</t>
  </si>
  <si>
    <t>Estadística aplicada</t>
  </si>
  <si>
    <t>Enrique VILLA-Diharce</t>
  </si>
  <si>
    <t>An extended multiplicative error model of allometry: Incorporating systematic components, non-normal distributions, and piecewise heteroscedasticity</t>
  </si>
  <si>
    <t>Biology Methods and Protocols</t>
  </si>
  <si>
    <t xml:space="preserve">https://doi.org/10.1093/biomethods/bpae024 </t>
  </si>
  <si>
    <t>José Fernando Vera Vera, Ricardo Subiabre</t>
  </si>
  <si>
    <t>Fernando Vera, Ricardo Subiabre, Rodrigo Macías</t>
  </si>
  <si>
    <t>2024-07-06 14:36:41.967</t>
  </si>
  <si>
    <t>1537-2693</t>
  </si>
  <si>
    <t>https:// doi.org/ 10.1007/ s13253-023-00597-4</t>
  </si>
  <si>
    <t>José Alfredo López Mimbela</t>
  </si>
  <si>
    <t>Gerardo Pérez Suárez</t>
  </si>
  <si>
    <t>José Alfredo López-Mimbela And Gerardo Pérez-Suárez</t>
  </si>
  <si>
    <t>Modelación estocástica</t>
  </si>
  <si>
    <t>2024-07-12 08:52:26.373</t>
  </si>
  <si>
    <t>Estimates for exponential functionals of continuous Gaussian processes with emphasis on fractional Brownian motion</t>
  </si>
  <si>
    <t>661-699</t>
  </si>
  <si>
    <t>10.30757/ALEA.v21-26</t>
  </si>
  <si>
    <t>Juan Carlos Pardo Millán</t>
  </si>
  <si>
    <t>William da Silva</t>
  </si>
  <si>
    <t>William Da Silva, Juan Carlos Pardo</t>
  </si>
  <si>
    <t>Explosion Rates for Continuous-State Branching Processes in a Lévy Environment</t>
  </si>
  <si>
    <t>3395–3425</t>
  </si>
  <si>
    <t>https://doi.org/10.1007/s10959-024-01338-0</t>
  </si>
  <si>
    <t>Natalia Cardona Tobón</t>
  </si>
  <si>
    <t>Natalia Cardona-Tobón, Juan Carlos Pardo</t>
  </si>
  <si>
    <t>Life Cycle and Natural Mortality Rates of the Blue Spiny Lobster (Panulirus inflatus)</t>
  </si>
  <si>
    <t>Journal of Shellfish Research</t>
  </si>
  <si>
    <t>https://doi.org/10.2983/035.043.0112</t>
  </si>
  <si>
    <t>Octavio Arizmendi Echegaray</t>
  </si>
  <si>
    <t>Saylé Sigarrete Ricardo</t>
  </si>
  <si>
    <t>Octavio Arizmendi,  Saylé Sigarreta</t>
  </si>
  <si>
    <t>2024-07-06 19:13:18.083</t>
  </si>
  <si>
    <t>Multitype self-similar growth-fragmentation processes</t>
  </si>
  <si>
    <t>ALEA  Latin American Journal of Probability and Mathematical Statistics</t>
  </si>
  <si>
    <t>10.30757/ALEA.v21-40</t>
  </si>
  <si>
    <t>Gerardo Barrera, Michael Hoegele</t>
  </si>
  <si>
    <t>Gerardo Barrera, Michael Hoegele, Juan Carlos Pardo</t>
  </si>
  <si>
    <t>2024-07-06 19:12:23.980</t>
  </si>
  <si>
    <t>Speed of extinction for continuous state branching processes in subcritical Lévy environments: the strongly and intermediate regimes.</t>
  </si>
  <si>
    <t>741-766</t>
  </si>
  <si>
    <t>19800436</t>
  </si>
  <si>
    <t>10.30757/ALEA.v21-29</t>
  </si>
  <si>
    <t>Samuel Johnston, Simon Harris</t>
  </si>
  <si>
    <t>Simon Harris, Samuel Johnston, Juan Carlos Pardo</t>
  </si>
  <si>
    <t>2024-07-12 15:50:47.803</t>
  </si>
  <si>
    <t>The change of vertex energy when joining trees</t>
  </si>
  <si>
    <t>Volume 687</t>
  </si>
  <si>
    <t>117-131</t>
  </si>
  <si>
    <t>10.1016/j.laa.2024.01.014</t>
  </si>
  <si>
    <t>Roland Speicher, Guillaume Cébron, Sheng Yin</t>
  </si>
  <si>
    <t>Octavio Arizmendi,  Guillaume Cébron, Roland Speicher, Sheng Yin</t>
  </si>
  <si>
    <t>Teoría de probabilidad</t>
  </si>
  <si>
    <t>2024-07-05 16:57:40.820</t>
  </si>
  <si>
    <t>The cutoff phenomenon in Wassertein distance for nonlinear stable Langevin systems with small Lévy noise.</t>
  </si>
  <si>
    <t>10407294</t>
  </si>
  <si>
    <t>s10884-022-10138-1</t>
  </si>
  <si>
    <t>Hector Echavarr ıa-Heras, Abelardo Montesinos-Lopez, Cecilia Leal-Ramirez</t>
  </si>
  <si>
    <t>2024-07-06 19:01:15.690</t>
  </si>
  <si>
    <t>Universality classes for the coalescent structure of heavy-tailed Galton-Watson trees</t>
  </si>
  <si>
    <t>387-433</t>
  </si>
  <si>
    <t>00911798</t>
  </si>
  <si>
    <t>10.1214/23-AOP1664</t>
  </si>
  <si>
    <t>Evlin A. Ramírez-Félix, J. Antonio García-Borbón, Miguel Á. Cisneros-Mata</t>
  </si>
  <si>
    <t>2024-07-12 16:21:45.590</t>
  </si>
  <si>
    <t>Universality of free random variables: atoms for non-commutative rational functions</t>
  </si>
  <si>
    <t>443</t>
  </si>
  <si>
    <t>10.1016/j.aim.2024.109595</t>
  </si>
  <si>
    <t>Joel Antonio Trejo Sánchez</t>
  </si>
  <si>
    <t>2024-07-01 20:14:13.897</t>
  </si>
  <si>
    <t>Implementation and evaluation of two parallel computational models for the simulation of a long‐haul DWDM system limited by FWM</t>
  </si>
  <si>
    <t>Rafael Sanchez-Lara, Jose Luis Lopez Martinez, Herman L. Offerhaus, Jose Alfredo Alvarez Chavez</t>
  </si>
  <si>
    <t>R Sánchez Lara, Jl López Martinez, Ja Trejo-Sanchez, Hl Offerhaus, Ja Alvarez Chávez</t>
  </si>
  <si>
    <t>Ignacio Barradas</t>
  </si>
  <si>
    <t>Coordinación del Área de  Matemáticas Aplicadas</t>
  </si>
  <si>
    <t>PENDIENTE</t>
  </si>
  <si>
    <t xml:space="preserve">Additive multiple contacts and saturation phenomena in epidemiological models are not detected by R0 </t>
  </si>
  <si>
    <t>vol. 18</t>
  </si>
  <si>
    <t>https://doi.org/10.1051/mmnp/2024006</t>
  </si>
  <si>
    <t>Francisco Javier Solís Lozano, Francisco Sánchez Sánchez</t>
  </si>
  <si>
    <t>Luz Maria Gonzalez Ureña</t>
  </si>
  <si>
    <t>Solis, F. J., Sanchez, F., Gonzalez, L. M</t>
  </si>
  <si>
    <t>Análisis numérico</t>
  </si>
  <si>
    <t>Miguel Uh Zapata</t>
  </si>
  <si>
    <t>Flow Around a Pile Under Highly Non-linear Waves Using an Unstructured Finite-Volume Technique</t>
  </si>
  <si>
    <t>693-710</t>
  </si>
  <si>
    <t>https://doi.org/10.1080/10618562.2024.2351897</t>
  </si>
  <si>
    <t>Francisco Javier Solís Lozano</t>
  </si>
  <si>
    <t>Hristo V. Kojouharov</t>
  </si>
  <si>
    <t>Ruiz-Bolaños, J. I., Kojouharov, H. V., Solis, F. J</t>
  </si>
  <si>
    <t>Biomatemáticas</t>
  </si>
  <si>
    <t>Reymundo Ariel Itzá Balam</t>
  </si>
  <si>
    <t>2024-07-09 10:33:12.957</t>
  </si>
  <si>
    <t>Hexagonal finite</t>
  </si>
  <si>
    <t>Examples and Counterexamples</t>
  </si>
  <si>
    <t>1-5</t>
  </si>
  <si>
    <t>2666-657X</t>
  </si>
  <si>
    <t>https://doi.org/10.1016/j.exco.2024.100144</t>
  </si>
  <si>
    <t>Miguel Ángel Uh Zapata</t>
  </si>
  <si>
    <t>Mario Roberto Hurtado Herrera, Abdelkader Hammouti, Damien Pham Van Bang, Wei Zhang, Kim Dan Nguyen</t>
  </si>
  <si>
    <t>Mario Hurtado-Herrera, Miguel Uh Zapata B, Abdelkader Hammouti, Damien Pham Van Bang, Wei Zhang, Kim Dan Nguyen</t>
  </si>
  <si>
    <t>2024-07-10 09:31:46.743</t>
  </si>
  <si>
    <t>Numerical investigation of the scour around a diamond- and square-shaped pile in a narrow channel</t>
  </si>
  <si>
    <t>Ocean Engineering</t>
  </si>
  <si>
    <t>309</t>
  </si>
  <si>
    <t>118374</t>
  </si>
  <si>
    <t>1873-5258</t>
  </si>
  <si>
    <t>https://doi.org/10.1016/j.oceaneng.2024.118374</t>
  </si>
  <si>
    <t>Reymundo Ariel Itzá Balam, Miguel Ángel Uh Zapata</t>
  </si>
  <si>
    <t>Ursula Xiomara Iturrarán Viveros</t>
  </si>
  <si>
    <t>Reymundo Ariel Itzá Balam, Miguel Ángel Uh Zapata, Ursula Xiomara Iturrarán Viveros</t>
  </si>
  <si>
    <t>2024-07-04 17:12:51.633</t>
  </si>
  <si>
    <t>Qualitative and asymptotic analysis of repulsion systems with diverse applications</t>
  </si>
  <si>
    <t>10236198, 15635120</t>
  </si>
  <si>
    <t>10.1080/10236198.2024.2348514</t>
  </si>
  <si>
    <t>José Geiser Villavicencio-Pulido, Claudia Nila-Luévano</t>
  </si>
  <si>
    <t>José Geiser Villavicencio-Pulido, Ignacio BARRADAS, Claudia Nila-Luévano</t>
  </si>
  <si>
    <t>2024-07-04 17:09:57.807</t>
  </si>
  <si>
    <t>Theoretical and numerical study of a skeletal muscle regeneration model with inflammatory response</t>
  </si>
  <si>
    <t>00207160, 10290265</t>
  </si>
  <si>
    <t>10.1080/00207160.2024.2362786</t>
  </si>
  <si>
    <t>Wei Zhang,Ziheng Huang,Kim Dan Nguyen &amp;Damien Pham Van Bang</t>
  </si>
  <si>
    <t>Wei Zhang,Miguel Uh Zapata,Ziheng Huang,Kim Dan Nguyen &amp;Damien Pham Van Bang.</t>
  </si>
  <si>
    <t>María Teresa Idskjen Hoekstra Mendoza</t>
  </si>
  <si>
    <t>2024-07-04 09:57:39.047</t>
  </si>
  <si>
    <t>2-Segal sets from cuts o rooted trees</t>
  </si>
  <si>
    <t>Julia E. Bergner, Pinka Dey, Olivia Borghi, Imma Gálvez Carrillo</t>
  </si>
  <si>
    <t>Julia E. Bergner, Olivia Borghi, Pinka Dey, Imma Gálvez-Carrillo,
And Teresa Hoekstra-Mendoza</t>
  </si>
  <si>
    <t>2024-07-09 10:53:11.927</t>
  </si>
  <si>
    <t>Artin presentations of the trivial group and hyperbolic closed pure 3-braids</t>
  </si>
  <si>
    <t>354</t>
  </si>
  <si>
    <t>10.1016/j.topol.2024.108989</t>
  </si>
  <si>
    <t>Lorena Armas Sanabria, E. Fanny Jasso-Hernández</t>
  </si>
  <si>
    <t>Lorena Armas-Sanabria, Jesús Rodríguez Viorato, E. Fanny Jasso-Hernández</t>
  </si>
  <si>
    <t>2024-07-09 19:49:01.227</t>
  </si>
  <si>
    <t>Blowup algebras of determinantal ideals in prime characteristic</t>
  </si>
  <si>
    <t>Alessandro De Setefani, Jonathan Montaño, Luis Núñez-Betancourt</t>
  </si>
  <si>
    <t>2024-06-30 10:54:44.640</t>
  </si>
  <si>
    <t>Some questions about complex harmonic functions</t>
  </si>
  <si>
    <t>Monatshefte für Mathematik</t>
  </si>
  <si>
    <t>17 páginas</t>
  </si>
  <si>
    <t>0026-9255</t>
  </si>
  <si>
    <t>10.1007/s00605-024-01956-0</t>
  </si>
  <si>
    <t>Luis E. Benítez-Babilonia,  Raúl Felipe</t>
  </si>
  <si>
    <t>Héctor Andrés Chang Lara</t>
  </si>
  <si>
    <t>2024-07-09 17:34:04.460</t>
  </si>
  <si>
    <t>Well-posedness for a transmission problem connecting first and second-order operators.</t>
  </si>
  <si>
    <t>ESAIM: Control, Optimisation and Calculus of Variations</t>
  </si>
  <si>
    <t>1262-3377</t>
  </si>
  <si>
    <t>10.1051/cocv/2024047</t>
  </si>
  <si>
    <t>Ecuaciones diferenciales parciales</t>
  </si>
  <si>
    <t>Carlos Alberto Lara Álvarez</t>
  </si>
  <si>
    <t>2024-07-10 08:41:55.937</t>
  </si>
  <si>
    <t>Hector Rodriguez-Rangel, Juan J. Flores, Rodrigo Lopez Farias</t>
  </si>
  <si>
    <t>2024-07-06 19:43:02.237</t>
  </si>
  <si>
    <t>On the Terminal Conditions of the Two Cutters and a Fugitive Ship Differential Game with Non-Zero Capture Radius and Di erent Players' Speed Ratio</t>
  </si>
  <si>
    <t>IFAC Journal of Systems and Control</t>
  </si>
  <si>
    <t>2468-6818</t>
  </si>
  <si>
    <t>https://doi.org/10.1016/j.ifacsc.2024.100273</t>
  </si>
  <si>
    <t>Ubaldo Ruiz López</t>
  </si>
  <si>
    <t>Eliezer Lozano Trejo</t>
  </si>
  <si>
    <t>Eliezer Lozano, Israel Becerra, Ubaldo Ruiz, Rafael Murrieta-Cid</t>
  </si>
  <si>
    <t>Hector De la Torre Gutierrez</t>
  </si>
  <si>
    <t>2024-07-10 10:44:06.253</t>
  </si>
  <si>
    <t>Factores Socioeconómicos y Académicos que explican el rendimiento escolar en la Universidad Tecnológica El Retoño</t>
  </si>
  <si>
    <t>Innovación Educativa</t>
  </si>
  <si>
    <t>0-0</t>
  </si>
  <si>
    <t>25940392</t>
  </si>
  <si>
    <t>No, ninguno</t>
  </si>
  <si>
    <t>Magali Valdivia Velasco, Miguel Angel Araiza Lozano, Araceli Alvarado Carrillo</t>
  </si>
  <si>
    <t>Magali Valdivia Velasco, Héctor De La Torre Gutiérrez, Miguel Ángel Araiza Lozano, Araceli Alvarado Carrillo</t>
  </si>
  <si>
    <t>Arturo Jaramillo Gil</t>
  </si>
  <si>
    <t>2024-07-12 22:49:44.857</t>
  </si>
  <si>
    <t>Optimal estimation of local time and occupation time measure for an alpha-stable Levy process</t>
  </si>
  <si>
    <t>Modern Stochastics: Theory and Applications</t>
  </si>
  <si>
    <t>2351-6054</t>
  </si>
  <si>
    <t>Mark Podolskij, Chiara Amorino</t>
  </si>
  <si>
    <t>Chiara Amorino, Arturo Jaramillo, Mark Podolskij</t>
  </si>
  <si>
    <t>2024-07-12 08:33:06.863</t>
  </si>
  <si>
    <t>¿Por qué debe haber plurinominales? Una explicación idealizada</t>
  </si>
  <si>
    <t>Obsidiana</t>
  </si>
  <si>
    <t>No. 9 Matemáticas Electorales</t>
  </si>
  <si>
    <t>Adolfo Sánchez Valenzuela</t>
  </si>
  <si>
    <t xml:space="preserve">Johan Jozef Lode Van Horebeek </t>
  </si>
  <si>
    <t>2024-07-15 12:13:15.993</t>
  </si>
  <si>
    <t>Los algoritmos del voto: Métodos de redondeo para la repartición de curules</t>
  </si>
  <si>
    <t>Obsidiana (suplemento científico del periodico Reforma)</t>
  </si>
  <si>
    <t>16-19</t>
  </si>
  <si>
    <t xml:space="preserve">Johan Jozef Lode Van Horebeek , Jean Bernard Hayet </t>
  </si>
  <si>
    <t>Jean Bernard Hayet, Johan Van Horebeek</t>
  </si>
  <si>
    <t>José Ulises Márquez Urbina</t>
  </si>
  <si>
    <t>2024-07-08 14:12:07.740</t>
  </si>
  <si>
    <t>La replicabilidad en la ciencia y el papel transformador de la metodología estadística de knockoffs</t>
  </si>
  <si>
    <t>SahuarUS. Revista Electrónica de Matemáticas</t>
  </si>
  <si>
    <t>2448-5365</t>
  </si>
  <si>
    <t>Alejandro Román Vásquez, Gabriel Escarela, Gabriel Núñez-Antonio</t>
  </si>
  <si>
    <t>Alejandro Román Vásquez, Gabriel Escarela Pérez, Gabriel Núñez-Antonio, José Ulises Márquez Urbina</t>
  </si>
  <si>
    <t>Inferencia estadística</t>
  </si>
  <si>
    <t>Adrian Zenteno Gutierrez</t>
  </si>
  <si>
    <t>2024-07-01 15:16:48.880</t>
  </si>
  <si>
    <t>El Programa de Langlands y su aplicación al Problema Inverso de la Teoría de Galois</t>
  </si>
  <si>
    <t>Mixba'al, Revista Metropolitana de Matemáticas</t>
  </si>
  <si>
    <t>2007-7874</t>
  </si>
  <si>
    <t>Adrián Zenteno</t>
  </si>
  <si>
    <t xml:space="preserve">Jean Bernard Hayet </t>
  </si>
  <si>
    <t>2024-07-12 15:52:03.657</t>
  </si>
  <si>
    <t>¿A dónde vas?: Aplicaciones de la IA a la Predicción del Movimiento de Peatones</t>
  </si>
  <si>
    <t>Leobardo Campos, David Gomez, Javier Felip Leon</t>
  </si>
  <si>
    <t>Jean Bernard Hayet,  David Gómez Gutiérrez, Leobardo Campos Macías y Javier Felip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</si>
</sst>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Calibri"/>
      <family val="2"/>
      <scheme val="minor"/>
    </font>
    <font>
      <sz val="10"/>
      <color theme="1"/>
      <name val="Montserrat"/>
    </font>
    <font>
      <u/>
      <sz val="11"/>
      <color theme="10"/>
      <name val="Calibri"/>
      <family val="2"/>
      <scheme val="minor"/>
    </font>
    <font>
      <sz val="11"/>
      <name val="Calibri"/>
      <family val="2"/>
      <scheme val="minor"/>
    </font>
    <font>
      <sz val="10"/>
      <name val="Calibri"/>
      <family val="2"/>
      <scheme val="minor"/>
    </font>
    <font>
      <u/>
      <sz val="11"/>
      <name val="Calibri"/>
      <family val="2"/>
      <scheme val="minor"/>
    </font>
    <font>
      <sz val="8"/>
      <name val="Arial"/>
      <family val="2"/>
    </font>
    <font>
      <sz val="6"/>
      <name val="Arial"/>
      <family val="2"/>
    </font>
    <font>
      <sz val="8"/>
      <name val="Calibri"/>
      <family val="2"/>
      <scheme val="minor"/>
    </font>
  </fonts>
  <fills count="4">
    <fill>
      <patternFill patternType="none"/>
    </fill>
    <fill>
      <patternFill patternType="gray125"/>
    </fill>
    <fill>
      <patternFill patternType="solid">
        <fgColor rgb="FFD9E2F3"/>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0" fillId="0" borderId="0" xfId="0" applyAlignment="1">
      <alignment horizontal="left" vertical="top"/>
    </xf>
    <xf numFmtId="0" fontId="0" fillId="0" borderId="0" xfId="0" applyAlignment="1">
      <alignment horizontal="left"/>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Border="1" applyAlignment="1">
      <alignment vertical="center"/>
    </xf>
    <xf numFmtId="16" fontId="1" fillId="0" borderId="0" xfId="0" applyNumberFormat="1" applyFont="1" applyBorder="1" applyAlignment="1">
      <alignment horizontal="center" wrapText="1"/>
    </xf>
    <xf numFmtId="17" fontId="1" fillId="0" borderId="0" xfId="0" applyNumberFormat="1" applyFont="1" applyBorder="1" applyAlignment="1">
      <alignment horizontal="center" wrapText="1"/>
    </xf>
    <xf numFmtId="0" fontId="1" fillId="0" borderId="0" xfId="0" applyFont="1" applyBorder="1" applyAlignment="1">
      <alignment horizontal="right" wrapText="1"/>
    </xf>
    <xf numFmtId="0" fontId="1" fillId="0" borderId="0" xfId="0" applyFont="1" applyBorder="1" applyAlignment="1">
      <alignment horizontal="center" vertical="center" wrapText="1"/>
    </xf>
    <xf numFmtId="17" fontId="1" fillId="0" borderId="0" xfId="0" applyNumberFormat="1"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wrapText="1"/>
    </xf>
    <xf numFmtId="0" fontId="1" fillId="0" borderId="0" xfId="0" applyFont="1" applyBorder="1"/>
    <xf numFmtId="0" fontId="1" fillId="0" borderId="0" xfId="0" applyFont="1" applyBorder="1" applyAlignment="1">
      <alignment vertical="center" wrapText="1"/>
    </xf>
    <xf numFmtId="16" fontId="1" fillId="0" borderId="0" xfId="0" applyNumberFormat="1" applyFont="1" applyBorder="1" applyAlignment="1">
      <alignment horizontal="center" vertical="center"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 fillId="2" borderId="0" xfId="0" applyFont="1" applyFill="1" applyBorder="1" applyAlignment="1">
      <alignment vertical="center"/>
    </xf>
    <xf numFmtId="0" fontId="4" fillId="0" borderId="0" xfId="0" applyFont="1" applyFill="1" applyBorder="1"/>
    <xf numFmtId="0" fontId="5" fillId="0" borderId="0" xfId="0" applyFont="1" applyFill="1" applyBorder="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17" fontId="4" fillId="0" borderId="0" xfId="0" applyNumberFormat="1" applyFont="1" applyFill="1" applyBorder="1" applyAlignment="1">
      <alignment vertical="top" wrapText="1"/>
    </xf>
    <xf numFmtId="0" fontId="4" fillId="0" borderId="0" xfId="0" applyFont="1" applyFill="1" applyBorder="1" applyAlignment="1">
      <alignment wrapText="1"/>
    </xf>
    <xf numFmtId="16" fontId="4" fillId="0" borderId="0" xfId="0" applyNumberFormat="1" applyFont="1" applyFill="1" applyBorder="1" applyAlignment="1">
      <alignment vertical="top" wrapText="1"/>
    </xf>
    <xf numFmtId="0" fontId="5" fillId="0" borderId="0" xfId="0" applyFont="1" applyFill="1" applyBorder="1" applyAlignment="1">
      <alignment wrapText="1"/>
    </xf>
    <xf numFmtId="17" fontId="5" fillId="0" borderId="0" xfId="0" applyNumberFormat="1" applyFont="1" applyFill="1" applyBorder="1" applyAlignment="1">
      <alignment vertical="top" wrapText="1"/>
    </xf>
    <xf numFmtId="16" fontId="5" fillId="0" borderId="0" xfId="0" applyNumberFormat="1" applyFont="1" applyFill="1" applyBorder="1" applyAlignment="1">
      <alignment vertical="top" wrapText="1"/>
    </xf>
    <xf numFmtId="0" fontId="4" fillId="0" borderId="0" xfId="0" applyFont="1" applyFill="1" applyBorder="1" applyAlignment="1">
      <alignment vertical="center"/>
    </xf>
    <xf numFmtId="0" fontId="6" fillId="0" borderId="0" xfId="1" applyFont="1" applyFill="1" applyBorder="1" applyAlignment="1">
      <alignment vertical="center"/>
    </xf>
    <xf numFmtId="0" fontId="4" fillId="0" borderId="0" xfId="0" applyFont="1" applyFill="1" applyBorder="1" applyAlignment="1">
      <alignment horizontal="right" vertical="top" wrapText="1"/>
    </xf>
    <xf numFmtId="49" fontId="1" fillId="0" borderId="0" xfId="0" applyNumberFormat="1" applyFont="1" applyBorder="1" applyAlignment="1">
      <alignment wrapText="1"/>
    </xf>
    <xf numFmtId="49" fontId="0" fillId="0" borderId="0" xfId="0" applyNumberFormat="1" applyBorder="1" applyAlignment="1">
      <alignment wrapText="1"/>
    </xf>
    <xf numFmtId="49" fontId="3" fillId="0" borderId="0" xfId="1" applyNumberFormat="1" applyBorder="1" applyAlignment="1">
      <alignment wrapText="1"/>
    </xf>
    <xf numFmtId="0" fontId="0" fillId="0" borderId="0" xfId="0" applyBorder="1"/>
    <xf numFmtId="49" fontId="5" fillId="0" borderId="0" xfId="0" applyNumberFormat="1" applyFont="1" applyBorder="1" applyAlignment="1">
      <alignment wrapText="1"/>
    </xf>
    <xf numFmtId="0" fontId="0" fillId="0" borderId="1" xfId="0" applyBorder="1"/>
    <xf numFmtId="0" fontId="1" fillId="3" borderId="1" xfId="0" applyFont="1" applyFill="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hyperlink" Target="https://doi.org/10.1016/j.matcom.2022.06.017" TargetMode="External"/><Relationship Id="rId1" Type="http://schemas.openxmlformats.org/officeDocument/2006/relationships/hyperlink" Target="https://doi.org/10.1016/j.acha.2020.12.00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doi.org/10.1016/j.acha.2020.12.00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hyperlink" Target="https://doi.org/10.1016/j.matcom.2022.06.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O95"/>
  <sheetViews>
    <sheetView zoomScaleNormal="100" workbookViewId="0">
      <selection activeCell="B97" sqref="B97"/>
    </sheetView>
  </sheetViews>
  <sheetFormatPr baseColWidth="10" defaultRowHeight="14.4" x14ac:dyDescent="0.3"/>
  <cols>
    <col min="1" max="1" width="20.44140625" bestFit="1" customWidth="1"/>
    <col min="2" max="2" width="33.88671875" bestFit="1" customWidth="1"/>
    <col min="3" max="3" width="47.33203125" bestFit="1" customWidth="1"/>
    <col min="4" max="4" width="12.6640625" bestFit="1" customWidth="1"/>
    <col min="5" max="5" width="144.6640625" bestFit="1" customWidth="1"/>
    <col min="6" max="6" width="167" bestFit="1" customWidth="1"/>
    <col min="7" max="7" width="90.109375" bestFit="1" customWidth="1"/>
    <col min="8" max="8" width="31.109375" bestFit="1" customWidth="1"/>
    <col min="9" max="9" width="10.33203125" bestFit="1" customWidth="1"/>
    <col min="10" max="10" width="20.5546875" bestFit="1" customWidth="1"/>
    <col min="11" max="11" width="60.109375" bestFit="1" customWidth="1"/>
    <col min="12" max="12" width="13.33203125" bestFit="1" customWidth="1"/>
    <col min="13" max="13" width="12.5546875" bestFit="1" customWidth="1"/>
    <col min="14" max="14" width="18.33203125" bestFit="1" customWidth="1"/>
    <col min="15" max="15" width="96.33203125" bestFit="1" customWidth="1"/>
  </cols>
  <sheetData>
    <row r="1" spans="1:15" x14ac:dyDescent="0.3">
      <c r="A1" s="1" t="s">
        <v>932</v>
      </c>
      <c r="B1" s="1" t="s">
        <v>934</v>
      </c>
      <c r="C1" s="1" t="s">
        <v>933</v>
      </c>
      <c r="D1" s="1" t="s">
        <v>464</v>
      </c>
      <c r="E1" s="1" t="s">
        <v>935</v>
      </c>
      <c r="F1" s="1" t="s">
        <v>936</v>
      </c>
      <c r="G1" s="1" t="s">
        <v>573</v>
      </c>
      <c r="H1" s="1" t="s">
        <v>937</v>
      </c>
      <c r="I1" s="1" t="s">
        <v>574</v>
      </c>
      <c r="J1" s="1" t="s">
        <v>938</v>
      </c>
      <c r="K1" s="1" t="s">
        <v>939</v>
      </c>
      <c r="L1" s="1" t="s">
        <v>460</v>
      </c>
      <c r="M1" s="1" t="s">
        <v>467</v>
      </c>
      <c r="N1" s="1" t="s">
        <v>0</v>
      </c>
      <c r="O1" s="1" t="s">
        <v>1</v>
      </c>
    </row>
    <row r="2" spans="1:15" x14ac:dyDescent="0.3">
      <c r="A2" s="1" t="s">
        <v>500</v>
      </c>
      <c r="B2" s="1" t="s">
        <v>572</v>
      </c>
      <c r="C2" s="1" t="s">
        <v>2</v>
      </c>
      <c r="D2" s="1" t="s">
        <v>524</v>
      </c>
      <c r="E2" s="1" t="s">
        <v>507</v>
      </c>
      <c r="F2" s="1" t="s">
        <v>46</v>
      </c>
      <c r="G2" s="1" t="s">
        <v>47</v>
      </c>
      <c r="H2" s="1" t="s">
        <v>5</v>
      </c>
      <c r="I2" s="1" t="s">
        <v>501</v>
      </c>
      <c r="J2" s="1">
        <v>79</v>
      </c>
      <c r="K2" s="1" t="s">
        <v>48</v>
      </c>
      <c r="L2" s="1" t="s">
        <v>49</v>
      </c>
      <c r="M2" s="1">
        <v>2015</v>
      </c>
      <c r="N2" s="1" t="s">
        <v>50</v>
      </c>
      <c r="O2" s="1" t="s">
        <v>51</v>
      </c>
    </row>
    <row r="3" spans="1:15" x14ac:dyDescent="0.3">
      <c r="A3" s="1" t="s">
        <v>500</v>
      </c>
      <c r="B3" s="1" t="s">
        <v>572</v>
      </c>
      <c r="C3" s="1" t="s">
        <v>2</v>
      </c>
      <c r="D3" s="1" t="s">
        <v>524</v>
      </c>
      <c r="E3" s="1" t="s">
        <v>554</v>
      </c>
      <c r="F3" s="1" t="s">
        <v>52</v>
      </c>
      <c r="G3" s="1" t="s">
        <v>53</v>
      </c>
      <c r="H3" s="1" t="s">
        <v>5</v>
      </c>
      <c r="I3" s="1" t="s">
        <v>501</v>
      </c>
      <c r="J3" s="1">
        <v>36</v>
      </c>
      <c r="K3" s="1">
        <v>19</v>
      </c>
      <c r="L3" s="1" t="s">
        <v>54</v>
      </c>
      <c r="M3" s="1">
        <v>2015</v>
      </c>
      <c r="N3" s="1" t="s">
        <v>55</v>
      </c>
      <c r="O3" s="1" t="s">
        <v>56</v>
      </c>
    </row>
    <row r="4" spans="1:15" x14ac:dyDescent="0.3">
      <c r="A4" s="1" t="s">
        <v>500</v>
      </c>
      <c r="B4" s="1" t="s">
        <v>572</v>
      </c>
      <c r="C4" s="1" t="s">
        <v>2</v>
      </c>
      <c r="D4" s="1" t="s">
        <v>524</v>
      </c>
      <c r="E4" s="1" t="s">
        <v>492</v>
      </c>
      <c r="F4" s="1" t="s">
        <v>57</v>
      </c>
      <c r="G4" s="1" t="s">
        <v>58</v>
      </c>
      <c r="H4" s="1" t="s">
        <v>5</v>
      </c>
      <c r="I4" s="1" t="s">
        <v>501</v>
      </c>
      <c r="J4" s="1" t="s">
        <v>59</v>
      </c>
      <c r="K4" s="1"/>
      <c r="L4" s="1" t="s">
        <v>60</v>
      </c>
      <c r="M4" s="1" t="s">
        <v>7</v>
      </c>
      <c r="N4" s="1" t="s">
        <v>61</v>
      </c>
      <c r="O4" s="1" t="s">
        <v>62</v>
      </c>
    </row>
    <row r="5" spans="1:15" x14ac:dyDescent="0.3">
      <c r="A5" s="1" t="s">
        <v>500</v>
      </c>
      <c r="B5" s="1" t="s">
        <v>572</v>
      </c>
      <c r="C5" s="1" t="s">
        <v>2</v>
      </c>
      <c r="D5" s="1" t="s">
        <v>524</v>
      </c>
      <c r="E5" s="1" t="s">
        <v>493</v>
      </c>
      <c r="F5" s="1" t="s">
        <v>528</v>
      </c>
      <c r="G5" s="1" t="s">
        <v>58</v>
      </c>
      <c r="H5" s="1" t="s">
        <v>5</v>
      </c>
      <c r="I5" s="1" t="s">
        <v>501</v>
      </c>
      <c r="J5" s="1" t="s">
        <v>59</v>
      </c>
      <c r="K5" s="1" t="s">
        <v>529</v>
      </c>
      <c r="L5" s="1" t="s">
        <v>63</v>
      </c>
      <c r="M5" s="1" t="s">
        <v>7</v>
      </c>
      <c r="N5" s="1" t="s">
        <v>61</v>
      </c>
      <c r="O5" s="1" t="s">
        <v>62</v>
      </c>
    </row>
    <row r="6" spans="1:15" x14ac:dyDescent="0.3">
      <c r="A6" s="1" t="s">
        <v>500</v>
      </c>
      <c r="B6" s="1" t="s">
        <v>572</v>
      </c>
      <c r="C6" s="1" t="s">
        <v>2</v>
      </c>
      <c r="D6" s="1" t="s">
        <v>524</v>
      </c>
      <c r="E6" s="1" t="s">
        <v>530</v>
      </c>
      <c r="F6" s="1" t="s">
        <v>64</v>
      </c>
      <c r="G6" s="1" t="s">
        <v>65</v>
      </c>
      <c r="H6" s="1" t="s">
        <v>5</v>
      </c>
      <c r="I6" s="1" t="s">
        <v>501</v>
      </c>
      <c r="J6" s="1">
        <v>38</v>
      </c>
      <c r="K6" s="1"/>
      <c r="L6" s="1" t="s">
        <v>66</v>
      </c>
      <c r="M6" s="1" t="s">
        <v>67</v>
      </c>
      <c r="N6" s="1" t="s">
        <v>68</v>
      </c>
      <c r="O6" s="1" t="s">
        <v>69</v>
      </c>
    </row>
    <row r="7" spans="1:15" x14ac:dyDescent="0.3">
      <c r="A7" s="1" t="s">
        <v>500</v>
      </c>
      <c r="B7" s="1" t="s">
        <v>572</v>
      </c>
      <c r="C7" s="1" t="s">
        <v>2</v>
      </c>
      <c r="D7" s="1" t="s">
        <v>524</v>
      </c>
      <c r="E7" s="1" t="s">
        <v>494</v>
      </c>
      <c r="F7" s="1" t="s">
        <v>531</v>
      </c>
      <c r="G7" s="1" t="s">
        <v>58</v>
      </c>
      <c r="H7" s="1" t="s">
        <v>5</v>
      </c>
      <c r="I7" s="1" t="s">
        <v>501</v>
      </c>
      <c r="J7" s="1" t="s">
        <v>70</v>
      </c>
      <c r="K7" s="1"/>
      <c r="L7" s="1" t="s">
        <v>71</v>
      </c>
      <c r="M7" s="1" t="s">
        <v>7</v>
      </c>
      <c r="N7" s="1" t="s">
        <v>61</v>
      </c>
      <c r="O7" s="1" t="s">
        <v>72</v>
      </c>
    </row>
    <row r="8" spans="1:15" x14ac:dyDescent="0.3">
      <c r="A8" s="1" t="s">
        <v>500</v>
      </c>
      <c r="B8" s="1" t="s">
        <v>572</v>
      </c>
      <c r="C8" s="1" t="s">
        <v>2</v>
      </c>
      <c r="D8" s="1" t="s">
        <v>524</v>
      </c>
      <c r="E8" s="1" t="s">
        <v>470</v>
      </c>
      <c r="F8" s="1" t="s">
        <v>73</v>
      </c>
      <c r="G8" s="1" t="s">
        <v>74</v>
      </c>
      <c r="H8" s="1" t="s">
        <v>5</v>
      </c>
      <c r="I8" s="1" t="s">
        <v>501</v>
      </c>
      <c r="J8" s="1">
        <v>323</v>
      </c>
      <c r="K8" s="1">
        <v>1</v>
      </c>
      <c r="L8" s="1" t="s">
        <v>75</v>
      </c>
      <c r="M8" s="1" t="s">
        <v>26</v>
      </c>
      <c r="N8" s="1" t="s">
        <v>76</v>
      </c>
      <c r="O8" s="1" t="s">
        <v>77</v>
      </c>
    </row>
    <row r="9" spans="1:15" x14ac:dyDescent="0.3">
      <c r="A9" s="1" t="s">
        <v>500</v>
      </c>
      <c r="B9" s="1" t="s">
        <v>572</v>
      </c>
      <c r="C9" s="1" t="s">
        <v>2</v>
      </c>
      <c r="D9" s="1" t="s">
        <v>524</v>
      </c>
      <c r="E9" s="1" t="s">
        <v>549</v>
      </c>
      <c r="F9" s="1" t="s">
        <v>78</v>
      </c>
      <c r="G9" s="1" t="s">
        <v>79</v>
      </c>
      <c r="H9" s="1" t="s">
        <v>5</v>
      </c>
      <c r="I9" s="1" t="s">
        <v>501</v>
      </c>
      <c r="J9" s="1"/>
      <c r="K9" s="1"/>
      <c r="L9" s="1"/>
      <c r="M9" s="1" t="s">
        <v>26</v>
      </c>
      <c r="N9" s="1" t="s">
        <v>80</v>
      </c>
      <c r="O9" s="1" t="s">
        <v>81</v>
      </c>
    </row>
    <row r="10" spans="1:15" x14ac:dyDescent="0.3">
      <c r="A10" s="1" t="s">
        <v>500</v>
      </c>
      <c r="B10" s="1" t="s">
        <v>572</v>
      </c>
      <c r="C10" s="1" t="s">
        <v>2</v>
      </c>
      <c r="D10" s="1" t="s">
        <v>524</v>
      </c>
      <c r="E10" s="1" t="s">
        <v>82</v>
      </c>
      <c r="F10" s="1" t="s">
        <v>83</v>
      </c>
      <c r="G10" s="1" t="s">
        <v>84</v>
      </c>
      <c r="H10" s="1" t="s">
        <v>5</v>
      </c>
      <c r="I10" s="1" t="s">
        <v>501</v>
      </c>
      <c r="J10" s="1" t="s">
        <v>85</v>
      </c>
      <c r="K10" s="1" t="s">
        <v>86</v>
      </c>
      <c r="L10" s="1" t="s">
        <v>87</v>
      </c>
      <c r="M10" s="1" t="s">
        <v>7</v>
      </c>
      <c r="N10" s="1" t="s">
        <v>88</v>
      </c>
      <c r="O10" s="1" t="s">
        <v>89</v>
      </c>
    </row>
    <row r="11" spans="1:15" x14ac:dyDescent="0.3">
      <c r="A11" s="1" t="s">
        <v>500</v>
      </c>
      <c r="B11" s="1" t="s">
        <v>572</v>
      </c>
      <c r="C11" s="1" t="s">
        <v>2</v>
      </c>
      <c r="D11" s="1" t="s">
        <v>524</v>
      </c>
      <c r="E11" s="1" t="s">
        <v>90</v>
      </c>
      <c r="F11" s="1" t="s">
        <v>91</v>
      </c>
      <c r="G11" s="1" t="s">
        <v>92</v>
      </c>
      <c r="H11" s="1" t="s">
        <v>5</v>
      </c>
      <c r="I11" s="1" t="s">
        <v>501</v>
      </c>
      <c r="J11" s="1"/>
      <c r="K11" s="1"/>
      <c r="L11" s="1" t="s">
        <v>93</v>
      </c>
      <c r="M11" s="1" t="s">
        <v>7</v>
      </c>
      <c r="N11" s="1"/>
      <c r="O11" s="1" t="s">
        <v>94</v>
      </c>
    </row>
    <row r="12" spans="1:15" x14ac:dyDescent="0.3">
      <c r="A12" s="1" t="s">
        <v>500</v>
      </c>
      <c r="B12" s="1" t="s">
        <v>572</v>
      </c>
      <c r="C12" s="1" t="s">
        <v>2</v>
      </c>
      <c r="D12" s="1" t="s">
        <v>524</v>
      </c>
      <c r="E12" s="1" t="s">
        <v>95</v>
      </c>
      <c r="F12" s="1" t="s">
        <v>96</v>
      </c>
      <c r="G12" s="1" t="s">
        <v>532</v>
      </c>
      <c r="H12" s="1" t="s">
        <v>5</v>
      </c>
      <c r="I12" s="1" t="s">
        <v>501</v>
      </c>
      <c r="J12" s="1">
        <v>19</v>
      </c>
      <c r="K12" s="1">
        <v>1</v>
      </c>
      <c r="L12" s="1" t="s">
        <v>97</v>
      </c>
      <c r="M12" s="1">
        <v>2015</v>
      </c>
      <c r="N12" s="1" t="s">
        <v>98</v>
      </c>
      <c r="O12" s="1" t="s">
        <v>99</v>
      </c>
    </row>
    <row r="13" spans="1:15" x14ac:dyDescent="0.3">
      <c r="A13" s="1" t="s">
        <v>500</v>
      </c>
      <c r="B13" s="1" t="s">
        <v>572</v>
      </c>
      <c r="C13" s="1" t="s">
        <v>2</v>
      </c>
      <c r="D13" s="1" t="s">
        <v>524</v>
      </c>
      <c r="E13" s="1" t="s">
        <v>555</v>
      </c>
      <c r="F13" s="1" t="s">
        <v>100</v>
      </c>
      <c r="G13" s="1" t="s">
        <v>101</v>
      </c>
      <c r="H13" s="1" t="s">
        <v>5</v>
      </c>
      <c r="I13" s="1" t="s">
        <v>501</v>
      </c>
      <c r="J13" s="1" t="s">
        <v>102</v>
      </c>
      <c r="K13" s="1"/>
      <c r="L13" s="1" t="s">
        <v>103</v>
      </c>
      <c r="M13" s="1" t="s">
        <v>7</v>
      </c>
      <c r="N13" s="1" t="s">
        <v>104</v>
      </c>
      <c r="O13" s="1" t="s">
        <v>105</v>
      </c>
    </row>
    <row r="14" spans="1:15" x14ac:dyDescent="0.3">
      <c r="A14" s="1" t="s">
        <v>500</v>
      </c>
      <c r="B14" s="1" t="s">
        <v>572</v>
      </c>
      <c r="C14" s="1" t="s">
        <v>2</v>
      </c>
      <c r="D14" s="1" t="s">
        <v>524</v>
      </c>
      <c r="E14" s="1" t="s">
        <v>106</v>
      </c>
      <c r="F14" s="1" t="s">
        <v>107</v>
      </c>
      <c r="G14" s="1" t="s">
        <v>533</v>
      </c>
      <c r="H14" s="1" t="s">
        <v>5</v>
      </c>
      <c r="I14" s="1" t="s">
        <v>501</v>
      </c>
      <c r="J14" s="1" t="s">
        <v>108</v>
      </c>
      <c r="K14" s="1" t="s">
        <v>109</v>
      </c>
      <c r="L14" s="1" t="s">
        <v>110</v>
      </c>
      <c r="M14" s="1" t="s">
        <v>7</v>
      </c>
      <c r="N14" s="1" t="s">
        <v>111</v>
      </c>
      <c r="O14" s="1" t="s">
        <v>112</v>
      </c>
    </row>
    <row r="15" spans="1:15" x14ac:dyDescent="0.3">
      <c r="A15" s="1" t="s">
        <v>500</v>
      </c>
      <c r="B15" s="1" t="s">
        <v>572</v>
      </c>
      <c r="C15" s="1" t="s">
        <v>2</v>
      </c>
      <c r="D15" s="1" t="s">
        <v>524</v>
      </c>
      <c r="E15" s="1" t="s">
        <v>508</v>
      </c>
      <c r="F15" s="1" t="s">
        <v>113</v>
      </c>
      <c r="G15" s="1" t="s">
        <v>114</v>
      </c>
      <c r="H15" s="1" t="s">
        <v>5</v>
      </c>
      <c r="I15" s="1" t="s">
        <v>501</v>
      </c>
      <c r="J15" s="1"/>
      <c r="K15" s="1"/>
      <c r="L15" s="1" t="s">
        <v>471</v>
      </c>
      <c r="M15" s="1" t="s">
        <v>26</v>
      </c>
      <c r="N15" s="1" t="s">
        <v>50</v>
      </c>
      <c r="O15" s="1" t="s">
        <v>115</v>
      </c>
    </row>
    <row r="16" spans="1:15" x14ac:dyDescent="0.3">
      <c r="A16" s="1" t="s">
        <v>500</v>
      </c>
      <c r="B16" s="1" t="s">
        <v>572</v>
      </c>
      <c r="C16" s="1" t="s">
        <v>2</v>
      </c>
      <c r="D16" s="1" t="s">
        <v>524</v>
      </c>
      <c r="E16" s="1" t="s">
        <v>495</v>
      </c>
      <c r="F16" s="1" t="s">
        <v>116</v>
      </c>
      <c r="G16" s="1" t="s">
        <v>472</v>
      </c>
      <c r="H16" s="1" t="s">
        <v>5</v>
      </c>
      <c r="I16" s="1" t="s">
        <v>501</v>
      </c>
      <c r="J16" s="1" t="s">
        <v>117</v>
      </c>
      <c r="K16" s="1" t="s">
        <v>109</v>
      </c>
      <c r="L16" s="1" t="s">
        <v>118</v>
      </c>
      <c r="M16" s="1" t="s">
        <v>7</v>
      </c>
      <c r="N16" s="1" t="s">
        <v>119</v>
      </c>
      <c r="O16" s="1" t="s">
        <v>120</v>
      </c>
    </row>
    <row r="17" spans="1:15" x14ac:dyDescent="0.3">
      <c r="A17" s="1" t="s">
        <v>500</v>
      </c>
      <c r="B17" s="1" t="s">
        <v>572</v>
      </c>
      <c r="C17" s="1" t="s">
        <v>2</v>
      </c>
      <c r="D17" s="1" t="s">
        <v>524</v>
      </c>
      <c r="E17" s="1" t="s">
        <v>534</v>
      </c>
      <c r="F17" s="1" t="s">
        <v>121</v>
      </c>
      <c r="G17" s="1" t="s">
        <v>122</v>
      </c>
      <c r="H17" s="1" t="s">
        <v>5</v>
      </c>
      <c r="I17" s="1" t="s">
        <v>501</v>
      </c>
      <c r="J17" s="1">
        <v>26</v>
      </c>
      <c r="K17" s="1">
        <v>1</v>
      </c>
      <c r="L17" s="1" t="s">
        <v>123</v>
      </c>
      <c r="M17" s="1">
        <v>2015</v>
      </c>
      <c r="N17" s="1" t="s">
        <v>124</v>
      </c>
      <c r="O17" s="1" t="s">
        <v>125</v>
      </c>
    </row>
    <row r="18" spans="1:15" x14ac:dyDescent="0.3">
      <c r="A18" s="1" t="s">
        <v>500</v>
      </c>
      <c r="B18" s="1" t="s">
        <v>572</v>
      </c>
      <c r="C18" s="1" t="s">
        <v>2</v>
      </c>
      <c r="D18" s="1" t="s">
        <v>524</v>
      </c>
      <c r="E18" s="1" t="s">
        <v>509</v>
      </c>
      <c r="F18" s="1" t="s">
        <v>126</v>
      </c>
      <c r="G18" s="1" t="s">
        <v>127</v>
      </c>
      <c r="H18" s="1" t="s">
        <v>5</v>
      </c>
      <c r="I18" s="1" t="s">
        <v>501</v>
      </c>
      <c r="J18" s="1" t="s">
        <v>128</v>
      </c>
      <c r="K18" s="1"/>
      <c r="L18" s="1" t="s">
        <v>129</v>
      </c>
      <c r="M18" s="1">
        <v>2015</v>
      </c>
      <c r="N18" s="1" t="s">
        <v>130</v>
      </c>
      <c r="O18" s="1" t="s">
        <v>131</v>
      </c>
    </row>
    <row r="19" spans="1:15" x14ac:dyDescent="0.3">
      <c r="A19" s="1" t="s">
        <v>500</v>
      </c>
      <c r="B19" s="1" t="s">
        <v>572</v>
      </c>
      <c r="C19" s="1" t="s">
        <v>2</v>
      </c>
      <c r="D19" s="1" t="s">
        <v>524</v>
      </c>
      <c r="E19" s="1" t="s">
        <v>535</v>
      </c>
      <c r="F19" s="1" t="s">
        <v>132</v>
      </c>
      <c r="G19" s="1" t="s">
        <v>133</v>
      </c>
      <c r="H19" s="1" t="s">
        <v>5</v>
      </c>
      <c r="I19" s="1" t="s">
        <v>501</v>
      </c>
      <c r="J19" s="1"/>
      <c r="K19" s="1"/>
      <c r="L19" s="1" t="s">
        <v>473</v>
      </c>
      <c r="M19" s="1" t="s">
        <v>26</v>
      </c>
      <c r="N19" s="1" t="s">
        <v>134</v>
      </c>
      <c r="O19" s="1" t="s">
        <v>135</v>
      </c>
    </row>
    <row r="20" spans="1:15" x14ac:dyDescent="0.3">
      <c r="A20" s="1" t="s">
        <v>500</v>
      </c>
      <c r="B20" s="1" t="s">
        <v>572</v>
      </c>
      <c r="C20" s="1" t="s">
        <v>2</v>
      </c>
      <c r="D20" s="1" t="s">
        <v>524</v>
      </c>
      <c r="E20" s="1" t="s">
        <v>474</v>
      </c>
      <c r="F20" s="1" t="s">
        <v>136</v>
      </c>
      <c r="G20" s="1" t="s">
        <v>79</v>
      </c>
      <c r="H20" s="1" t="s">
        <v>5</v>
      </c>
      <c r="I20" s="1" t="s">
        <v>501</v>
      </c>
      <c r="J20" s="1"/>
      <c r="K20" s="1"/>
      <c r="L20" s="1" t="s">
        <v>475</v>
      </c>
      <c r="M20" s="1" t="s">
        <v>26</v>
      </c>
      <c r="N20" s="1" t="s">
        <v>80</v>
      </c>
      <c r="O20" s="1" t="s">
        <v>137</v>
      </c>
    </row>
    <row r="21" spans="1:15" x14ac:dyDescent="0.3">
      <c r="A21" s="1" t="s">
        <v>500</v>
      </c>
      <c r="B21" s="1" t="s">
        <v>572</v>
      </c>
      <c r="C21" s="1" t="s">
        <v>2</v>
      </c>
      <c r="D21" s="1" t="s">
        <v>524</v>
      </c>
      <c r="E21" s="1" t="s">
        <v>496</v>
      </c>
      <c r="F21" s="1" t="s">
        <v>138</v>
      </c>
      <c r="G21" s="1" t="s">
        <v>139</v>
      </c>
      <c r="H21" s="1" t="s">
        <v>5</v>
      </c>
      <c r="I21" s="1" t="s">
        <v>501</v>
      </c>
      <c r="J21" s="1"/>
      <c r="K21" s="1"/>
      <c r="L21" s="1" t="s">
        <v>476</v>
      </c>
      <c r="M21" s="1" t="s">
        <v>26</v>
      </c>
      <c r="N21" s="1" t="s">
        <v>140</v>
      </c>
      <c r="O21" s="1" t="s">
        <v>141</v>
      </c>
    </row>
    <row r="22" spans="1:15" x14ac:dyDescent="0.3">
      <c r="A22" s="1" t="s">
        <v>500</v>
      </c>
      <c r="B22" s="1" t="s">
        <v>572</v>
      </c>
      <c r="C22" s="1" t="s">
        <v>2</v>
      </c>
      <c r="D22" s="1" t="s">
        <v>524</v>
      </c>
      <c r="E22" s="1" t="s">
        <v>465</v>
      </c>
      <c r="F22" s="1" t="s">
        <v>142</v>
      </c>
      <c r="G22" s="1" t="s">
        <v>127</v>
      </c>
      <c r="H22" s="1" t="s">
        <v>5</v>
      </c>
      <c r="I22" s="1" t="s">
        <v>501</v>
      </c>
      <c r="J22" s="1" t="s">
        <v>143</v>
      </c>
      <c r="K22" s="1"/>
      <c r="L22" s="1" t="s">
        <v>144</v>
      </c>
      <c r="M22" s="1">
        <v>2015</v>
      </c>
      <c r="N22" s="1" t="s">
        <v>130</v>
      </c>
      <c r="O22" s="1" t="s">
        <v>145</v>
      </c>
    </row>
    <row r="23" spans="1:15" x14ac:dyDescent="0.3">
      <c r="A23" s="1" t="s">
        <v>500</v>
      </c>
      <c r="B23" s="1" t="s">
        <v>567</v>
      </c>
      <c r="C23" s="1" t="s">
        <v>2</v>
      </c>
      <c r="D23" s="1" t="s">
        <v>524</v>
      </c>
      <c r="E23" s="1" t="s">
        <v>525</v>
      </c>
      <c r="F23" s="1" t="s">
        <v>3</v>
      </c>
      <c r="G23" s="1" t="s">
        <v>4</v>
      </c>
      <c r="H23" s="1" t="s">
        <v>5</v>
      </c>
      <c r="I23" s="1" t="s">
        <v>501</v>
      </c>
      <c r="J23" s="1">
        <v>7</v>
      </c>
      <c r="K23" s="1">
        <v>1</v>
      </c>
      <c r="L23" s="1" t="s">
        <v>6</v>
      </c>
      <c r="M23" s="1" t="s">
        <v>7</v>
      </c>
      <c r="N23" s="1" t="s">
        <v>8</v>
      </c>
      <c r="O23" s="1" t="s">
        <v>9</v>
      </c>
    </row>
    <row r="24" spans="1:15" x14ac:dyDescent="0.3">
      <c r="A24" s="1" t="s">
        <v>500</v>
      </c>
      <c r="B24" s="1" t="s">
        <v>567</v>
      </c>
      <c r="C24" s="1" t="s">
        <v>2</v>
      </c>
      <c r="D24" s="1" t="s">
        <v>524</v>
      </c>
      <c r="E24" s="1" t="s">
        <v>526</v>
      </c>
      <c r="F24" s="1" t="s">
        <v>502</v>
      </c>
      <c r="G24" s="1" t="s">
        <v>10</v>
      </c>
      <c r="H24" s="1" t="s">
        <v>5</v>
      </c>
      <c r="I24" s="1" t="s">
        <v>501</v>
      </c>
      <c r="J24" s="1" t="s">
        <v>11</v>
      </c>
      <c r="K24" s="1" t="s">
        <v>12</v>
      </c>
      <c r="L24" s="1"/>
      <c r="M24" s="1" t="s">
        <v>7</v>
      </c>
      <c r="N24" s="1" t="s">
        <v>13</v>
      </c>
      <c r="O24" s="1" t="s">
        <v>14</v>
      </c>
    </row>
    <row r="25" spans="1:15" x14ac:dyDescent="0.3">
      <c r="A25" s="1" t="s">
        <v>500</v>
      </c>
      <c r="B25" s="1" t="s">
        <v>567</v>
      </c>
      <c r="C25" s="1" t="s">
        <v>2</v>
      </c>
      <c r="D25" s="1" t="s">
        <v>524</v>
      </c>
      <c r="E25" s="1" t="s">
        <v>527</v>
      </c>
      <c r="F25" s="1" t="s">
        <v>503</v>
      </c>
      <c r="G25" s="1" t="s">
        <v>10</v>
      </c>
      <c r="H25" s="1" t="s">
        <v>5</v>
      </c>
      <c r="I25" s="1" t="s">
        <v>501</v>
      </c>
      <c r="J25" s="1" t="s">
        <v>11</v>
      </c>
      <c r="K25" s="1" t="s">
        <v>15</v>
      </c>
      <c r="L25" s="1"/>
      <c r="M25" s="1" t="s">
        <v>7</v>
      </c>
      <c r="N25" s="1" t="s">
        <v>13</v>
      </c>
      <c r="O25" s="1" t="s">
        <v>16</v>
      </c>
    </row>
    <row r="26" spans="1:15" x14ac:dyDescent="0.3">
      <c r="A26" s="1" t="s">
        <v>500</v>
      </c>
      <c r="B26" s="1" t="s">
        <v>567</v>
      </c>
      <c r="C26" s="1" t="s">
        <v>2</v>
      </c>
      <c r="D26" s="1" t="s">
        <v>524</v>
      </c>
      <c r="E26" s="1" t="s">
        <v>504</v>
      </c>
      <c r="F26" s="1" t="s">
        <v>17</v>
      </c>
      <c r="G26" s="1" t="s">
        <v>18</v>
      </c>
      <c r="H26" s="1" t="s">
        <v>5</v>
      </c>
      <c r="I26" s="1" t="s">
        <v>501</v>
      </c>
      <c r="J26" s="1">
        <v>26</v>
      </c>
      <c r="K26" s="1">
        <v>3</v>
      </c>
      <c r="L26" s="1" t="s">
        <v>19</v>
      </c>
      <c r="M26" s="1">
        <v>2015</v>
      </c>
      <c r="N26" s="1" t="s">
        <v>20</v>
      </c>
      <c r="O26" s="1" t="s">
        <v>21</v>
      </c>
    </row>
    <row r="27" spans="1:15" x14ac:dyDescent="0.3">
      <c r="A27" s="1" t="s">
        <v>500</v>
      </c>
      <c r="B27" s="1" t="s">
        <v>567</v>
      </c>
      <c r="C27" s="1" t="s">
        <v>2</v>
      </c>
      <c r="D27" s="1" t="s">
        <v>524</v>
      </c>
      <c r="E27" s="1" t="s">
        <v>505</v>
      </c>
      <c r="F27" s="1" t="s">
        <v>22</v>
      </c>
      <c r="G27" s="1" t="s">
        <v>23</v>
      </c>
      <c r="H27" s="1" t="s">
        <v>5</v>
      </c>
      <c r="I27" s="1" t="s">
        <v>501</v>
      </c>
      <c r="J27" s="1" t="s">
        <v>24</v>
      </c>
      <c r="K27" s="1" t="s">
        <v>24</v>
      </c>
      <c r="L27" s="1" t="s">
        <v>25</v>
      </c>
      <c r="M27" s="1" t="s">
        <v>26</v>
      </c>
      <c r="N27" s="1" t="s">
        <v>27</v>
      </c>
      <c r="O27" s="1" t="s">
        <v>28</v>
      </c>
    </row>
    <row r="28" spans="1:15" x14ac:dyDescent="0.3">
      <c r="A28" s="1" t="s">
        <v>500</v>
      </c>
      <c r="B28" s="1" t="s">
        <v>569</v>
      </c>
      <c r="C28" s="1" t="s">
        <v>2</v>
      </c>
      <c r="D28" s="1" t="s">
        <v>524</v>
      </c>
      <c r="E28" s="1" t="s">
        <v>562</v>
      </c>
      <c r="F28" s="1" t="s">
        <v>489</v>
      </c>
      <c r="G28" s="1" t="s">
        <v>499</v>
      </c>
      <c r="H28" s="1" t="s">
        <v>5</v>
      </c>
      <c r="I28" s="1" t="s">
        <v>501</v>
      </c>
      <c r="J28" s="1" t="s">
        <v>434</v>
      </c>
      <c r="K28" s="1" t="s">
        <v>435</v>
      </c>
      <c r="L28" s="1" t="s">
        <v>436</v>
      </c>
      <c r="M28" s="1">
        <v>2015</v>
      </c>
      <c r="N28" s="1" t="s">
        <v>437</v>
      </c>
      <c r="O28" s="1" t="s">
        <v>438</v>
      </c>
    </row>
    <row r="29" spans="1:15" x14ac:dyDescent="0.3">
      <c r="A29" s="1" t="s">
        <v>500</v>
      </c>
      <c r="B29" s="1" t="s">
        <v>569</v>
      </c>
      <c r="C29" s="1" t="s">
        <v>2</v>
      </c>
      <c r="D29" s="1" t="s">
        <v>524</v>
      </c>
      <c r="E29" s="1" t="s">
        <v>439</v>
      </c>
      <c r="F29" s="1" t="s">
        <v>545</v>
      </c>
      <c r="G29" s="1" t="s">
        <v>499</v>
      </c>
      <c r="H29" s="1" t="s">
        <v>5</v>
      </c>
      <c r="I29" s="1" t="s">
        <v>501</v>
      </c>
      <c r="J29" s="1" t="s">
        <v>434</v>
      </c>
      <c r="K29" s="1" t="s">
        <v>440</v>
      </c>
      <c r="L29" s="1" t="s">
        <v>441</v>
      </c>
      <c r="M29" s="1">
        <v>2015</v>
      </c>
      <c r="N29" s="1" t="s">
        <v>437</v>
      </c>
      <c r="O29" s="1" t="s">
        <v>442</v>
      </c>
    </row>
    <row r="30" spans="1:15" x14ac:dyDescent="0.3">
      <c r="A30" s="1" t="s">
        <v>500</v>
      </c>
      <c r="B30" s="1" t="s">
        <v>569</v>
      </c>
      <c r="C30" s="1" t="s">
        <v>2</v>
      </c>
      <c r="D30" s="1" t="s">
        <v>524</v>
      </c>
      <c r="E30" s="1" t="s">
        <v>490</v>
      </c>
      <c r="F30" s="1" t="s">
        <v>522</v>
      </c>
      <c r="G30" s="1" t="s">
        <v>546</v>
      </c>
      <c r="H30" s="1" t="s">
        <v>5</v>
      </c>
      <c r="I30" s="1" t="s">
        <v>501</v>
      </c>
      <c r="J30" s="1" t="s">
        <v>563</v>
      </c>
      <c r="K30" s="1">
        <v>1</v>
      </c>
      <c r="L30" s="1" t="s">
        <v>443</v>
      </c>
      <c r="M30" s="1">
        <v>2015</v>
      </c>
      <c r="N30" s="1" t="s">
        <v>444</v>
      </c>
      <c r="O30" s="1" t="s">
        <v>445</v>
      </c>
    </row>
    <row r="31" spans="1:15" x14ac:dyDescent="0.3">
      <c r="A31" s="1" t="s">
        <v>500</v>
      </c>
      <c r="B31" s="1" t="s">
        <v>569</v>
      </c>
      <c r="C31" s="1" t="s">
        <v>2</v>
      </c>
      <c r="D31" s="1" t="s">
        <v>524</v>
      </c>
      <c r="E31" s="1" t="s">
        <v>446</v>
      </c>
      <c r="F31" s="1" t="s">
        <v>447</v>
      </c>
      <c r="G31" s="1" t="s">
        <v>523</v>
      </c>
      <c r="H31" s="1" t="s">
        <v>5</v>
      </c>
      <c r="I31" s="1" t="s">
        <v>501</v>
      </c>
      <c r="J31" s="1">
        <v>77</v>
      </c>
      <c r="K31" s="1">
        <v>2015</v>
      </c>
      <c r="L31" s="1" t="s">
        <v>448</v>
      </c>
      <c r="M31" s="1">
        <v>2015</v>
      </c>
      <c r="N31" s="1" t="s">
        <v>449</v>
      </c>
      <c r="O31" s="1" t="s">
        <v>450</v>
      </c>
    </row>
    <row r="32" spans="1:15" x14ac:dyDescent="0.3">
      <c r="A32" s="1" t="s">
        <v>500</v>
      </c>
      <c r="B32" s="1" t="s">
        <v>569</v>
      </c>
      <c r="C32" s="1" t="s">
        <v>2</v>
      </c>
      <c r="D32" s="1" t="s">
        <v>524</v>
      </c>
      <c r="E32" s="1" t="s">
        <v>564</v>
      </c>
      <c r="F32" s="1" t="s">
        <v>547</v>
      </c>
      <c r="G32" s="1" t="s">
        <v>546</v>
      </c>
      <c r="H32" s="1" t="s">
        <v>5</v>
      </c>
      <c r="I32" s="1" t="s">
        <v>501</v>
      </c>
      <c r="J32" s="1" t="s">
        <v>563</v>
      </c>
      <c r="K32" s="1" t="s">
        <v>451</v>
      </c>
      <c r="L32" s="1" t="s">
        <v>452</v>
      </c>
      <c r="M32" s="1">
        <v>2015</v>
      </c>
      <c r="N32" s="1" t="s">
        <v>444</v>
      </c>
      <c r="O32" s="1" t="s">
        <v>453</v>
      </c>
    </row>
    <row r="33" spans="1:15" x14ac:dyDescent="0.3">
      <c r="A33" s="1" t="s">
        <v>500</v>
      </c>
      <c r="B33" s="1" t="s">
        <v>569</v>
      </c>
      <c r="C33" s="1" t="s">
        <v>2</v>
      </c>
      <c r="D33" s="1" t="s">
        <v>524</v>
      </c>
      <c r="E33" s="1" t="s">
        <v>565</v>
      </c>
      <c r="F33" s="1" t="s">
        <v>454</v>
      </c>
      <c r="G33" s="1" t="s">
        <v>455</v>
      </c>
      <c r="H33" s="1" t="s">
        <v>5</v>
      </c>
      <c r="I33" s="1" t="s">
        <v>501</v>
      </c>
      <c r="J33" s="1"/>
      <c r="K33" s="1"/>
      <c r="L33" s="1" t="s">
        <v>491</v>
      </c>
      <c r="M33" s="1" t="s">
        <v>26</v>
      </c>
      <c r="N33" s="1" t="s">
        <v>456</v>
      </c>
      <c r="O33" s="1" t="s">
        <v>457</v>
      </c>
    </row>
    <row r="34" spans="1:15" x14ac:dyDescent="0.3">
      <c r="A34" s="1" t="s">
        <v>500</v>
      </c>
      <c r="B34" s="1" t="s">
        <v>569</v>
      </c>
      <c r="C34" s="1" t="s">
        <v>2</v>
      </c>
      <c r="D34" s="1" t="s">
        <v>524</v>
      </c>
      <c r="E34" s="1" t="s">
        <v>566</v>
      </c>
      <c r="F34" s="1" t="s">
        <v>548</v>
      </c>
      <c r="G34" s="1" t="s">
        <v>499</v>
      </c>
      <c r="H34" s="1" t="s">
        <v>5</v>
      </c>
      <c r="I34" s="1" t="s">
        <v>501</v>
      </c>
      <c r="J34" s="1" t="s">
        <v>434</v>
      </c>
      <c r="K34" s="1" t="s">
        <v>435</v>
      </c>
      <c r="L34" s="1" t="s">
        <v>458</v>
      </c>
      <c r="M34" s="1">
        <v>2015</v>
      </c>
      <c r="N34" s="1" t="s">
        <v>437</v>
      </c>
      <c r="O34" s="1" t="s">
        <v>459</v>
      </c>
    </row>
    <row r="35" spans="1:15" x14ac:dyDescent="0.3">
      <c r="A35" s="1" t="s">
        <v>500</v>
      </c>
      <c r="B35" s="1" t="s">
        <v>568</v>
      </c>
      <c r="C35" s="1" t="s">
        <v>2</v>
      </c>
      <c r="D35" s="1" t="s">
        <v>524</v>
      </c>
      <c r="E35" s="1" t="s">
        <v>468</v>
      </c>
      <c r="F35" s="1" t="s">
        <v>29</v>
      </c>
      <c r="G35" s="1" t="s">
        <v>506</v>
      </c>
      <c r="H35" s="1" t="s">
        <v>5</v>
      </c>
      <c r="I35" s="1" t="s">
        <v>501</v>
      </c>
      <c r="J35" s="1">
        <v>61</v>
      </c>
      <c r="K35" s="1">
        <v>3</v>
      </c>
      <c r="L35" s="1" t="s">
        <v>30</v>
      </c>
      <c r="M35" s="1">
        <v>2015</v>
      </c>
      <c r="N35" s="1" t="s">
        <v>31</v>
      </c>
      <c r="O35" s="1" t="s">
        <v>32</v>
      </c>
    </row>
    <row r="36" spans="1:15" x14ac:dyDescent="0.3">
      <c r="A36" s="1" t="s">
        <v>500</v>
      </c>
      <c r="B36" s="1" t="s">
        <v>568</v>
      </c>
      <c r="C36" s="1" t="s">
        <v>2</v>
      </c>
      <c r="D36" s="1" t="s">
        <v>524</v>
      </c>
      <c r="E36" s="1" t="s">
        <v>553</v>
      </c>
      <c r="F36" s="1" t="s">
        <v>33</v>
      </c>
      <c r="G36" s="1" t="s">
        <v>34</v>
      </c>
      <c r="H36" s="1" t="s">
        <v>5</v>
      </c>
      <c r="I36" s="1" t="s">
        <v>501</v>
      </c>
      <c r="J36" s="1"/>
      <c r="K36" s="1"/>
      <c r="L36" s="1" t="s">
        <v>469</v>
      </c>
      <c r="M36" s="1" t="s">
        <v>26</v>
      </c>
      <c r="N36" s="1" t="s">
        <v>35</v>
      </c>
      <c r="O36" s="1" t="s">
        <v>36</v>
      </c>
    </row>
    <row r="37" spans="1:15" x14ac:dyDescent="0.3">
      <c r="A37" s="1" t="s">
        <v>500</v>
      </c>
      <c r="B37" s="1" t="s">
        <v>568</v>
      </c>
      <c r="C37" s="1" t="s">
        <v>2</v>
      </c>
      <c r="D37" s="1" t="s">
        <v>524</v>
      </c>
      <c r="E37" s="1" t="s">
        <v>461</v>
      </c>
      <c r="F37" s="1" t="s">
        <v>37</v>
      </c>
      <c r="G37" s="1" t="s">
        <v>38</v>
      </c>
      <c r="H37" s="1" t="s">
        <v>5</v>
      </c>
      <c r="I37" s="1" t="s">
        <v>501</v>
      </c>
      <c r="J37" s="1">
        <v>6</v>
      </c>
      <c r="K37" s="1">
        <v>12</v>
      </c>
      <c r="L37" s="1"/>
      <c r="M37" s="1">
        <v>2015</v>
      </c>
      <c r="N37" s="1" t="s">
        <v>39</v>
      </c>
      <c r="O37" s="1" t="s">
        <v>40</v>
      </c>
    </row>
    <row r="38" spans="1:15" x14ac:dyDescent="0.3">
      <c r="A38" s="1" t="s">
        <v>500</v>
      </c>
      <c r="B38" s="1" t="s">
        <v>568</v>
      </c>
      <c r="C38" s="1" t="s">
        <v>2</v>
      </c>
      <c r="D38" s="1" t="s">
        <v>524</v>
      </c>
      <c r="E38" s="1" t="s">
        <v>462</v>
      </c>
      <c r="F38" s="1" t="s">
        <v>41</v>
      </c>
      <c r="G38" s="1" t="s">
        <v>42</v>
      </c>
      <c r="H38" s="1" t="s">
        <v>5</v>
      </c>
      <c r="I38" s="1" t="s">
        <v>501</v>
      </c>
      <c r="J38" s="1" t="s">
        <v>43</v>
      </c>
      <c r="K38" s="1"/>
      <c r="L38" s="1"/>
      <c r="M38" s="1" t="s">
        <v>26</v>
      </c>
      <c r="N38" s="1" t="s">
        <v>44</v>
      </c>
      <c r="O38" s="1" t="s">
        <v>45</v>
      </c>
    </row>
    <row r="39" spans="1:15" x14ac:dyDescent="0.3">
      <c r="A39" s="1" t="s">
        <v>500</v>
      </c>
      <c r="B39" s="1" t="s">
        <v>568</v>
      </c>
      <c r="C39" s="1" t="s">
        <v>2</v>
      </c>
      <c r="D39" s="1" t="s">
        <v>524</v>
      </c>
      <c r="E39" s="1" t="s">
        <v>556</v>
      </c>
      <c r="F39" s="1" t="s">
        <v>146</v>
      </c>
      <c r="G39" s="1" t="s">
        <v>536</v>
      </c>
      <c r="H39" s="1" t="s">
        <v>5</v>
      </c>
      <c r="I39" s="1" t="s">
        <v>501</v>
      </c>
      <c r="J39" s="1">
        <v>7</v>
      </c>
      <c r="K39" s="1">
        <v>15</v>
      </c>
      <c r="L39" s="1" t="s">
        <v>147</v>
      </c>
      <c r="M39" s="1">
        <v>2015</v>
      </c>
      <c r="N39" s="1" t="s">
        <v>148</v>
      </c>
      <c r="O39" s="1" t="s">
        <v>149</v>
      </c>
    </row>
    <row r="40" spans="1:15" x14ac:dyDescent="0.3">
      <c r="A40" s="1" t="s">
        <v>500</v>
      </c>
      <c r="B40" s="1" t="s">
        <v>568</v>
      </c>
      <c r="C40" s="1" t="s">
        <v>2</v>
      </c>
      <c r="D40" s="1" t="s">
        <v>524</v>
      </c>
      <c r="E40" s="1" t="s">
        <v>557</v>
      </c>
      <c r="F40" s="1" t="s">
        <v>150</v>
      </c>
      <c r="G40" s="1" t="s">
        <v>151</v>
      </c>
      <c r="H40" s="1" t="s">
        <v>5</v>
      </c>
      <c r="I40" s="1" t="s">
        <v>501</v>
      </c>
      <c r="J40" s="1">
        <v>25</v>
      </c>
      <c r="K40" s="1"/>
      <c r="L40" s="1" t="s">
        <v>152</v>
      </c>
      <c r="M40" s="1" t="s">
        <v>26</v>
      </c>
      <c r="N40" s="1" t="s">
        <v>153</v>
      </c>
      <c r="O40" s="1" t="s">
        <v>154</v>
      </c>
    </row>
    <row r="41" spans="1:15" x14ac:dyDescent="0.3">
      <c r="A41" s="1" t="s">
        <v>500</v>
      </c>
      <c r="B41" s="1" t="s">
        <v>568</v>
      </c>
      <c r="C41" s="1" t="s">
        <v>2</v>
      </c>
      <c r="D41" s="1" t="s">
        <v>524</v>
      </c>
      <c r="E41" s="1" t="s">
        <v>542</v>
      </c>
      <c r="F41" s="1" t="s">
        <v>318</v>
      </c>
      <c r="G41" s="1" t="s">
        <v>319</v>
      </c>
      <c r="H41" s="1" t="s">
        <v>5</v>
      </c>
      <c r="I41" s="1" t="s">
        <v>501</v>
      </c>
      <c r="J41" s="1">
        <v>2015</v>
      </c>
      <c r="K41" s="1" t="s">
        <v>320</v>
      </c>
      <c r="L41" s="1" t="s">
        <v>482</v>
      </c>
      <c r="M41" s="1">
        <v>2015</v>
      </c>
      <c r="N41" s="1" t="s">
        <v>321</v>
      </c>
      <c r="O41" s="1" t="s">
        <v>322</v>
      </c>
    </row>
    <row r="42" spans="1:15" x14ac:dyDescent="0.3">
      <c r="A42" s="1" t="s">
        <v>500</v>
      </c>
      <c r="B42" s="1" t="s">
        <v>568</v>
      </c>
      <c r="C42" s="1" t="s">
        <v>2</v>
      </c>
      <c r="D42" s="1" t="s">
        <v>524</v>
      </c>
      <c r="E42" s="1" t="s">
        <v>423</v>
      </c>
      <c r="F42" s="1" t="s">
        <v>424</v>
      </c>
      <c r="G42" s="1" t="s">
        <v>425</v>
      </c>
      <c r="H42" s="1" t="s">
        <v>5</v>
      </c>
      <c r="I42" s="1" t="s">
        <v>501</v>
      </c>
      <c r="J42" s="1">
        <v>57</v>
      </c>
      <c r="K42" s="1"/>
      <c r="L42" s="1" t="s">
        <v>488</v>
      </c>
      <c r="M42" s="1">
        <v>2015</v>
      </c>
      <c r="N42" s="1" t="s">
        <v>426</v>
      </c>
      <c r="O42" s="1" t="s">
        <v>427</v>
      </c>
    </row>
    <row r="43" spans="1:15" x14ac:dyDescent="0.3">
      <c r="A43" s="1" t="s">
        <v>500</v>
      </c>
      <c r="B43" s="1" t="s">
        <v>568</v>
      </c>
      <c r="C43" s="1" t="s">
        <v>2</v>
      </c>
      <c r="D43" s="1" t="s">
        <v>524</v>
      </c>
      <c r="E43" s="1" t="s">
        <v>428</v>
      </c>
      <c r="F43" s="1" t="s">
        <v>429</v>
      </c>
      <c r="G43" s="1" t="s">
        <v>430</v>
      </c>
      <c r="H43" s="1" t="s">
        <v>5</v>
      </c>
      <c r="I43" s="1" t="s">
        <v>501</v>
      </c>
      <c r="J43" s="1">
        <v>282</v>
      </c>
      <c r="K43" s="1"/>
      <c r="L43" s="1" t="s">
        <v>431</v>
      </c>
      <c r="M43" s="1" t="s">
        <v>26</v>
      </c>
      <c r="N43" s="1" t="s">
        <v>432</v>
      </c>
      <c r="O43" s="1" t="s">
        <v>433</v>
      </c>
    </row>
    <row r="44" spans="1:15" x14ac:dyDescent="0.3">
      <c r="A44" s="1" t="s">
        <v>500</v>
      </c>
      <c r="B44" s="1" t="s">
        <v>571</v>
      </c>
      <c r="C44" s="1" t="s">
        <v>2</v>
      </c>
      <c r="D44" s="1" t="s">
        <v>524</v>
      </c>
      <c r="E44" s="1" t="s">
        <v>537</v>
      </c>
      <c r="F44" s="1" t="s">
        <v>155</v>
      </c>
      <c r="G44" s="1" t="s">
        <v>156</v>
      </c>
      <c r="H44" s="1" t="s">
        <v>5</v>
      </c>
      <c r="I44" s="1" t="s">
        <v>501</v>
      </c>
      <c r="J44" s="1">
        <v>48</v>
      </c>
      <c r="K44" s="1">
        <v>1</v>
      </c>
      <c r="L44" s="1" t="s">
        <v>157</v>
      </c>
      <c r="M44" s="1" t="s">
        <v>26</v>
      </c>
      <c r="N44" s="1" t="s">
        <v>158</v>
      </c>
      <c r="O44" s="1" t="s">
        <v>159</v>
      </c>
    </row>
    <row r="45" spans="1:15" x14ac:dyDescent="0.3">
      <c r="A45" s="1" t="s">
        <v>500</v>
      </c>
      <c r="B45" s="1" t="s">
        <v>571</v>
      </c>
      <c r="C45" s="1" t="s">
        <v>2</v>
      </c>
      <c r="D45" s="1" t="s">
        <v>524</v>
      </c>
      <c r="E45" s="1" t="s">
        <v>510</v>
      </c>
      <c r="F45" s="1" t="s">
        <v>160</v>
      </c>
      <c r="G45" s="1" t="s">
        <v>161</v>
      </c>
      <c r="H45" s="1" t="s">
        <v>5</v>
      </c>
      <c r="I45" s="1" t="s">
        <v>501</v>
      </c>
      <c r="J45" s="1"/>
      <c r="K45" s="1"/>
      <c r="L45" s="1"/>
      <c r="M45" s="1" t="s">
        <v>26</v>
      </c>
      <c r="N45" s="1" t="s">
        <v>162</v>
      </c>
      <c r="O45" s="1" t="s">
        <v>163</v>
      </c>
    </row>
    <row r="46" spans="1:15" x14ac:dyDescent="0.3">
      <c r="A46" s="1" t="s">
        <v>500</v>
      </c>
      <c r="B46" s="1" t="s">
        <v>571</v>
      </c>
      <c r="C46" s="1" t="s">
        <v>2</v>
      </c>
      <c r="D46" s="1" t="s">
        <v>524</v>
      </c>
      <c r="E46" s="1" t="s">
        <v>164</v>
      </c>
      <c r="F46" s="1" t="s">
        <v>165</v>
      </c>
      <c r="G46" s="1" t="s">
        <v>166</v>
      </c>
      <c r="H46" s="1" t="s">
        <v>5</v>
      </c>
      <c r="I46" s="1" t="s">
        <v>501</v>
      </c>
      <c r="J46" s="1" t="s">
        <v>167</v>
      </c>
      <c r="K46" s="1" t="s">
        <v>168</v>
      </c>
      <c r="L46" s="1" t="s">
        <v>169</v>
      </c>
      <c r="M46" s="1">
        <v>2015</v>
      </c>
      <c r="N46" s="1" t="s">
        <v>170</v>
      </c>
      <c r="O46" s="1" t="s">
        <v>171</v>
      </c>
    </row>
    <row r="47" spans="1:15" x14ac:dyDescent="0.3">
      <c r="A47" s="1" t="s">
        <v>500</v>
      </c>
      <c r="B47" s="1" t="s">
        <v>571</v>
      </c>
      <c r="C47" s="1" t="s">
        <v>2</v>
      </c>
      <c r="D47" s="1" t="s">
        <v>524</v>
      </c>
      <c r="E47" s="1" t="s">
        <v>172</v>
      </c>
      <c r="F47" s="1" t="s">
        <v>173</v>
      </c>
      <c r="G47" s="1" t="s">
        <v>174</v>
      </c>
      <c r="H47" s="1" t="s">
        <v>5</v>
      </c>
      <c r="I47" s="1" t="s">
        <v>501</v>
      </c>
      <c r="J47" s="1" t="s">
        <v>175</v>
      </c>
      <c r="K47" s="1" t="s">
        <v>176</v>
      </c>
      <c r="L47" s="1" t="s">
        <v>177</v>
      </c>
      <c r="M47" s="1" t="s">
        <v>7</v>
      </c>
      <c r="N47" s="1" t="s">
        <v>178</v>
      </c>
      <c r="O47" s="1" t="s">
        <v>179</v>
      </c>
    </row>
    <row r="48" spans="1:15" x14ac:dyDescent="0.3">
      <c r="A48" s="1" t="s">
        <v>500</v>
      </c>
      <c r="B48" s="1" t="s">
        <v>571</v>
      </c>
      <c r="C48" s="1" t="s">
        <v>2</v>
      </c>
      <c r="D48" s="1" t="s">
        <v>524</v>
      </c>
      <c r="E48" s="1" t="s">
        <v>180</v>
      </c>
      <c r="F48" s="1" t="s">
        <v>181</v>
      </c>
      <c r="G48" s="1" t="s">
        <v>182</v>
      </c>
      <c r="H48" s="1" t="s">
        <v>5</v>
      </c>
      <c r="I48" s="1" t="s">
        <v>501</v>
      </c>
      <c r="J48" s="1">
        <v>75</v>
      </c>
      <c r="K48" s="1">
        <v>3</v>
      </c>
      <c r="L48" s="1" t="s">
        <v>183</v>
      </c>
      <c r="M48" s="1" t="s">
        <v>26</v>
      </c>
      <c r="N48" s="1" t="s">
        <v>184</v>
      </c>
      <c r="O48" s="1" t="s">
        <v>185</v>
      </c>
    </row>
    <row r="49" spans="1:15" x14ac:dyDescent="0.3">
      <c r="A49" s="1" t="s">
        <v>500</v>
      </c>
      <c r="B49" s="1" t="s">
        <v>571</v>
      </c>
      <c r="C49" s="1" t="s">
        <v>2</v>
      </c>
      <c r="D49" s="1" t="s">
        <v>524</v>
      </c>
      <c r="E49" s="1" t="s">
        <v>538</v>
      </c>
      <c r="F49" s="1" t="s">
        <v>539</v>
      </c>
      <c r="G49" s="1" t="s">
        <v>186</v>
      </c>
      <c r="H49" s="1" t="s">
        <v>187</v>
      </c>
      <c r="I49" s="1" t="s">
        <v>501</v>
      </c>
      <c r="J49" s="1">
        <v>1</v>
      </c>
      <c r="K49" s="1">
        <v>2</v>
      </c>
      <c r="L49" s="1" t="s">
        <v>188</v>
      </c>
      <c r="M49" s="1">
        <v>2015</v>
      </c>
      <c r="N49" s="1"/>
      <c r="O49" s="1" t="s">
        <v>189</v>
      </c>
    </row>
    <row r="50" spans="1:15" x14ac:dyDescent="0.3">
      <c r="A50" s="1" t="s">
        <v>500</v>
      </c>
      <c r="B50" s="1" t="s">
        <v>571</v>
      </c>
      <c r="C50" s="1" t="s">
        <v>2</v>
      </c>
      <c r="D50" s="1" t="s">
        <v>524</v>
      </c>
      <c r="E50" s="1" t="s">
        <v>497</v>
      </c>
      <c r="F50" s="1" t="s">
        <v>190</v>
      </c>
      <c r="G50" s="1" t="s">
        <v>191</v>
      </c>
      <c r="H50" s="1" t="s">
        <v>5</v>
      </c>
      <c r="I50" s="1" t="s">
        <v>501</v>
      </c>
      <c r="J50" s="1">
        <v>74</v>
      </c>
      <c r="K50" s="1"/>
      <c r="L50" s="1" t="s">
        <v>192</v>
      </c>
      <c r="M50" s="1">
        <v>2015</v>
      </c>
      <c r="N50" s="1" t="s">
        <v>193</v>
      </c>
      <c r="O50" s="1" t="s">
        <v>194</v>
      </c>
    </row>
    <row r="51" spans="1:15" x14ac:dyDescent="0.3">
      <c r="A51" s="1" t="s">
        <v>500</v>
      </c>
      <c r="B51" s="1" t="s">
        <v>571</v>
      </c>
      <c r="C51" s="1" t="s">
        <v>2</v>
      </c>
      <c r="D51" s="1" t="s">
        <v>524</v>
      </c>
      <c r="E51" s="1" t="s">
        <v>172</v>
      </c>
      <c r="F51" s="1" t="s">
        <v>195</v>
      </c>
      <c r="G51" s="1" t="s">
        <v>174</v>
      </c>
      <c r="H51" s="1" t="s">
        <v>5</v>
      </c>
      <c r="I51" s="1" t="s">
        <v>501</v>
      </c>
      <c r="J51" s="1" t="s">
        <v>175</v>
      </c>
      <c r="K51" s="1" t="s">
        <v>176</v>
      </c>
      <c r="L51" s="1" t="s">
        <v>196</v>
      </c>
      <c r="M51" s="1" t="s">
        <v>7</v>
      </c>
      <c r="N51" s="1" t="s">
        <v>178</v>
      </c>
      <c r="O51" s="1" t="s">
        <v>197</v>
      </c>
    </row>
    <row r="52" spans="1:15" x14ac:dyDescent="0.3">
      <c r="A52" s="1" t="s">
        <v>500</v>
      </c>
      <c r="B52" s="1" t="s">
        <v>571</v>
      </c>
      <c r="C52" s="1" t="s">
        <v>2</v>
      </c>
      <c r="D52" s="1" t="s">
        <v>524</v>
      </c>
      <c r="E52" s="1" t="s">
        <v>463</v>
      </c>
      <c r="F52" s="1" t="s">
        <v>198</v>
      </c>
      <c r="G52" s="1" t="s">
        <v>199</v>
      </c>
      <c r="H52" s="1" t="s">
        <v>5</v>
      </c>
      <c r="I52" s="1" t="s">
        <v>501</v>
      </c>
      <c r="J52" s="1">
        <v>18</v>
      </c>
      <c r="K52" s="1">
        <v>2</v>
      </c>
      <c r="L52" s="1" t="s">
        <v>200</v>
      </c>
      <c r="M52" s="1" t="s">
        <v>26</v>
      </c>
      <c r="N52" s="1" t="s">
        <v>201</v>
      </c>
      <c r="O52" s="1" t="s">
        <v>202</v>
      </c>
    </row>
    <row r="53" spans="1:15" x14ac:dyDescent="0.3">
      <c r="A53" s="1" t="s">
        <v>500</v>
      </c>
      <c r="B53" s="1" t="s">
        <v>571</v>
      </c>
      <c r="C53" s="1" t="s">
        <v>2</v>
      </c>
      <c r="D53" s="1" t="s">
        <v>524</v>
      </c>
      <c r="E53" s="1" t="s">
        <v>540</v>
      </c>
      <c r="F53" s="1" t="s">
        <v>203</v>
      </c>
      <c r="G53" s="1" t="s">
        <v>204</v>
      </c>
      <c r="H53" s="1" t="s">
        <v>5</v>
      </c>
      <c r="I53" s="1" t="s">
        <v>501</v>
      </c>
      <c r="J53" s="1" t="s">
        <v>205</v>
      </c>
      <c r="K53" s="1" t="s">
        <v>109</v>
      </c>
      <c r="L53" s="1" t="s">
        <v>206</v>
      </c>
      <c r="M53" s="1">
        <v>2015</v>
      </c>
      <c r="N53" s="1" t="s">
        <v>207</v>
      </c>
      <c r="O53" s="1" t="s">
        <v>208</v>
      </c>
    </row>
    <row r="54" spans="1:15" x14ac:dyDescent="0.3">
      <c r="A54" s="1" t="s">
        <v>500</v>
      </c>
      <c r="B54" s="1" t="s">
        <v>571</v>
      </c>
      <c r="C54" s="1" t="s">
        <v>2</v>
      </c>
      <c r="D54" s="1" t="s">
        <v>524</v>
      </c>
      <c r="E54" s="1" t="s">
        <v>209</v>
      </c>
      <c r="F54" s="1" t="s">
        <v>210</v>
      </c>
      <c r="G54" s="1" t="s">
        <v>211</v>
      </c>
      <c r="H54" s="1" t="s">
        <v>5</v>
      </c>
      <c r="I54" s="1" t="s">
        <v>501</v>
      </c>
      <c r="J54" s="1">
        <v>97</v>
      </c>
      <c r="K54" s="1"/>
      <c r="L54" s="1" t="s">
        <v>212</v>
      </c>
      <c r="M54" s="1">
        <v>2015</v>
      </c>
      <c r="N54" s="1" t="s">
        <v>213</v>
      </c>
      <c r="O54" s="1" t="s">
        <v>214</v>
      </c>
    </row>
    <row r="55" spans="1:15" x14ac:dyDescent="0.3">
      <c r="A55" s="1" t="s">
        <v>500</v>
      </c>
      <c r="B55" s="1" t="s">
        <v>571</v>
      </c>
      <c r="C55" s="1" t="s">
        <v>2</v>
      </c>
      <c r="D55" s="1" t="s">
        <v>524</v>
      </c>
      <c r="E55" s="1" t="s">
        <v>558</v>
      </c>
      <c r="F55" s="1" t="s">
        <v>215</v>
      </c>
      <c r="G55" s="1" t="s">
        <v>216</v>
      </c>
      <c r="H55" s="1" t="s">
        <v>5</v>
      </c>
      <c r="I55" s="1" t="s">
        <v>501</v>
      </c>
      <c r="J55" s="1">
        <v>275</v>
      </c>
      <c r="K55" s="1">
        <v>2</v>
      </c>
      <c r="L55" s="1" t="s">
        <v>217</v>
      </c>
      <c r="M55" s="1">
        <v>2015</v>
      </c>
      <c r="N55" s="1" t="s">
        <v>218</v>
      </c>
      <c r="O55" s="1" t="s">
        <v>219</v>
      </c>
    </row>
    <row r="56" spans="1:15" x14ac:dyDescent="0.3">
      <c r="A56" s="1" t="s">
        <v>500</v>
      </c>
      <c r="B56" s="1" t="s">
        <v>571</v>
      </c>
      <c r="C56" s="1" t="s">
        <v>2</v>
      </c>
      <c r="D56" s="1" t="s">
        <v>524</v>
      </c>
      <c r="E56" s="1" t="s">
        <v>550</v>
      </c>
      <c r="F56" s="1" t="s">
        <v>220</v>
      </c>
      <c r="G56" s="1" t="s">
        <v>221</v>
      </c>
      <c r="H56" s="1" t="s">
        <v>5</v>
      </c>
      <c r="I56" s="1" t="s">
        <v>501</v>
      </c>
      <c r="J56" s="1"/>
      <c r="K56" s="1"/>
      <c r="L56" s="1" t="s">
        <v>222</v>
      </c>
      <c r="M56" s="1" t="s">
        <v>26</v>
      </c>
      <c r="N56" s="1" t="s">
        <v>223</v>
      </c>
      <c r="O56" s="1" t="s">
        <v>224</v>
      </c>
    </row>
    <row r="57" spans="1:15" x14ac:dyDescent="0.3">
      <c r="A57" s="1" t="s">
        <v>500</v>
      </c>
      <c r="B57" s="1" t="s">
        <v>571</v>
      </c>
      <c r="C57" s="1" t="s">
        <v>2</v>
      </c>
      <c r="D57" s="1" t="s">
        <v>524</v>
      </c>
      <c r="E57" s="1" t="s">
        <v>466</v>
      </c>
      <c r="F57" s="1" t="s">
        <v>225</v>
      </c>
      <c r="G57" s="1" t="s">
        <v>226</v>
      </c>
      <c r="H57" s="1" t="s">
        <v>5</v>
      </c>
      <c r="I57" s="1" t="s">
        <v>501</v>
      </c>
      <c r="J57" s="1">
        <v>268</v>
      </c>
      <c r="K57" s="1">
        <v>7</v>
      </c>
      <c r="L57" s="1" t="s">
        <v>227</v>
      </c>
      <c r="M57" s="1" t="s">
        <v>26</v>
      </c>
      <c r="N57" s="1" t="s">
        <v>228</v>
      </c>
      <c r="O57" s="1" t="s">
        <v>229</v>
      </c>
    </row>
    <row r="58" spans="1:15" x14ac:dyDescent="0.3">
      <c r="A58" s="1" t="s">
        <v>500</v>
      </c>
      <c r="B58" s="1" t="s">
        <v>571</v>
      </c>
      <c r="C58" s="1" t="s">
        <v>2</v>
      </c>
      <c r="D58" s="1" t="s">
        <v>524</v>
      </c>
      <c r="E58" s="1" t="s">
        <v>551</v>
      </c>
      <c r="F58" s="1" t="s">
        <v>230</v>
      </c>
      <c r="G58" s="1" t="s">
        <v>231</v>
      </c>
      <c r="H58" s="1" t="s">
        <v>5</v>
      </c>
      <c r="I58" s="1" t="s">
        <v>501</v>
      </c>
      <c r="J58" s="1"/>
      <c r="K58" s="1"/>
      <c r="L58" s="1"/>
      <c r="M58" s="1" t="s">
        <v>26</v>
      </c>
      <c r="N58" s="1" t="s">
        <v>232</v>
      </c>
      <c r="O58" s="1" t="s">
        <v>233</v>
      </c>
    </row>
    <row r="59" spans="1:15" x14ac:dyDescent="0.3">
      <c r="A59" s="1" t="s">
        <v>500</v>
      </c>
      <c r="B59" s="1" t="s">
        <v>571</v>
      </c>
      <c r="C59" s="1" t="s">
        <v>2</v>
      </c>
      <c r="D59" s="1" t="s">
        <v>524</v>
      </c>
      <c r="E59" s="1" t="s">
        <v>234</v>
      </c>
      <c r="F59" s="1" t="s">
        <v>235</v>
      </c>
      <c r="G59" s="1" t="s">
        <v>231</v>
      </c>
      <c r="H59" s="1" t="s">
        <v>5</v>
      </c>
      <c r="I59" s="1" t="s">
        <v>501</v>
      </c>
      <c r="J59" s="1"/>
      <c r="K59" s="1"/>
      <c r="L59" s="1"/>
      <c r="M59" s="1" t="s">
        <v>26</v>
      </c>
      <c r="N59" s="1" t="s">
        <v>232</v>
      </c>
      <c r="O59" s="1" t="s">
        <v>236</v>
      </c>
    </row>
    <row r="60" spans="1:15" x14ac:dyDescent="0.3">
      <c r="A60" s="1" t="s">
        <v>500</v>
      </c>
      <c r="B60" s="1" t="s">
        <v>571</v>
      </c>
      <c r="C60" s="1" t="s">
        <v>2</v>
      </c>
      <c r="D60" s="1" t="s">
        <v>524</v>
      </c>
      <c r="E60" s="1" t="s">
        <v>237</v>
      </c>
      <c r="F60" s="1" t="s">
        <v>238</v>
      </c>
      <c r="G60" s="1" t="s">
        <v>239</v>
      </c>
      <c r="H60" s="1" t="s">
        <v>5</v>
      </c>
      <c r="I60" s="1" t="s">
        <v>501</v>
      </c>
      <c r="J60" s="1"/>
      <c r="K60" s="1"/>
      <c r="L60" s="1"/>
      <c r="M60" s="1" t="s">
        <v>26</v>
      </c>
      <c r="N60" s="1" t="s">
        <v>240</v>
      </c>
      <c r="O60" s="1" t="s">
        <v>241</v>
      </c>
    </row>
    <row r="61" spans="1:15" x14ac:dyDescent="0.3">
      <c r="A61" s="1" t="s">
        <v>500</v>
      </c>
      <c r="B61" s="1" t="s">
        <v>571</v>
      </c>
      <c r="C61" s="1" t="s">
        <v>2</v>
      </c>
      <c r="D61" s="1" t="s">
        <v>524</v>
      </c>
      <c r="E61" s="1" t="s">
        <v>477</v>
      </c>
      <c r="F61" s="1" t="s">
        <v>242</v>
      </c>
      <c r="G61" s="1" t="s">
        <v>243</v>
      </c>
      <c r="H61" s="1" t="s">
        <v>5</v>
      </c>
      <c r="I61" s="1" t="s">
        <v>501</v>
      </c>
      <c r="J61" s="1">
        <v>9</v>
      </c>
      <c r="K61" s="1">
        <v>70</v>
      </c>
      <c r="L61" s="1" t="s">
        <v>244</v>
      </c>
      <c r="M61" s="1">
        <v>2015</v>
      </c>
      <c r="N61" s="1" t="s">
        <v>245</v>
      </c>
      <c r="O61" s="1" t="s">
        <v>246</v>
      </c>
    </row>
    <row r="62" spans="1:15" x14ac:dyDescent="0.3">
      <c r="A62" s="1" t="s">
        <v>500</v>
      </c>
      <c r="B62" s="1" t="s">
        <v>571</v>
      </c>
      <c r="C62" s="1" t="s">
        <v>2</v>
      </c>
      <c r="D62" s="1" t="s">
        <v>524</v>
      </c>
      <c r="E62" s="1" t="s">
        <v>511</v>
      </c>
      <c r="F62" s="1" t="s">
        <v>247</v>
      </c>
      <c r="G62" s="1" t="s">
        <v>248</v>
      </c>
      <c r="H62" s="1" t="s">
        <v>5</v>
      </c>
      <c r="I62" s="1" t="s">
        <v>501</v>
      </c>
      <c r="J62" s="1" t="s">
        <v>143</v>
      </c>
      <c r="K62" s="1" t="s">
        <v>249</v>
      </c>
      <c r="L62" s="1" t="s">
        <v>250</v>
      </c>
      <c r="M62" s="1">
        <v>2015</v>
      </c>
      <c r="N62" s="1" t="s">
        <v>251</v>
      </c>
      <c r="O62" s="1" t="s">
        <v>252</v>
      </c>
    </row>
    <row r="63" spans="1:15" x14ac:dyDescent="0.3">
      <c r="A63" s="1" t="s">
        <v>500</v>
      </c>
      <c r="B63" s="1" t="s">
        <v>571</v>
      </c>
      <c r="C63" s="1" t="s">
        <v>2</v>
      </c>
      <c r="D63" s="1" t="s">
        <v>524</v>
      </c>
      <c r="E63" s="1" t="s">
        <v>253</v>
      </c>
      <c r="F63" s="1" t="s">
        <v>254</v>
      </c>
      <c r="G63" s="1" t="s">
        <v>255</v>
      </c>
      <c r="H63" s="1" t="s">
        <v>5</v>
      </c>
      <c r="I63" s="1" t="s">
        <v>501</v>
      </c>
      <c r="J63" s="1">
        <v>123</v>
      </c>
      <c r="K63" s="1">
        <v>3</v>
      </c>
      <c r="L63" s="1" t="s">
        <v>256</v>
      </c>
      <c r="M63" s="1" t="s">
        <v>26</v>
      </c>
      <c r="N63" s="1" t="s">
        <v>257</v>
      </c>
      <c r="O63" s="1" t="s">
        <v>258</v>
      </c>
    </row>
    <row r="64" spans="1:15" x14ac:dyDescent="0.3">
      <c r="A64" s="1" t="s">
        <v>500</v>
      </c>
      <c r="B64" s="1" t="s">
        <v>571</v>
      </c>
      <c r="C64" s="1" t="s">
        <v>2</v>
      </c>
      <c r="D64" s="1" t="s">
        <v>524</v>
      </c>
      <c r="E64" s="1" t="s">
        <v>478</v>
      </c>
      <c r="F64" s="1" t="s">
        <v>259</v>
      </c>
      <c r="G64" s="1" t="s">
        <v>260</v>
      </c>
      <c r="H64" s="1" t="s">
        <v>5</v>
      </c>
      <c r="I64" s="1" t="s">
        <v>501</v>
      </c>
      <c r="J64" s="1"/>
      <c r="K64" s="1"/>
      <c r="L64" s="1" t="s">
        <v>479</v>
      </c>
      <c r="M64" s="1" t="s">
        <v>26</v>
      </c>
      <c r="N64" s="1" t="s">
        <v>261</v>
      </c>
      <c r="O64" s="1" t="s">
        <v>262</v>
      </c>
    </row>
    <row r="65" spans="1:15" x14ac:dyDescent="0.3">
      <c r="A65" s="1" t="s">
        <v>500</v>
      </c>
      <c r="B65" s="1" t="s">
        <v>571</v>
      </c>
      <c r="C65" s="1" t="s">
        <v>2</v>
      </c>
      <c r="D65" s="1" t="s">
        <v>524</v>
      </c>
      <c r="E65" s="1" t="s">
        <v>480</v>
      </c>
      <c r="F65" s="1" t="s">
        <v>263</v>
      </c>
      <c r="G65" s="1" t="s">
        <v>174</v>
      </c>
      <c r="H65" s="1" t="s">
        <v>5</v>
      </c>
      <c r="I65" s="1" t="s">
        <v>501</v>
      </c>
      <c r="J65" s="1" t="s">
        <v>175</v>
      </c>
      <c r="K65" s="1" t="s">
        <v>176</v>
      </c>
      <c r="L65" s="1" t="s">
        <v>264</v>
      </c>
      <c r="M65" s="1" t="s">
        <v>7</v>
      </c>
      <c r="N65" s="1" t="s">
        <v>178</v>
      </c>
      <c r="O65" s="1" t="s">
        <v>265</v>
      </c>
    </row>
    <row r="66" spans="1:15" x14ac:dyDescent="0.3">
      <c r="A66" s="1" t="s">
        <v>500</v>
      </c>
      <c r="B66" s="1" t="s">
        <v>571</v>
      </c>
      <c r="C66" s="1" t="s">
        <v>2</v>
      </c>
      <c r="D66" s="1" t="s">
        <v>524</v>
      </c>
      <c r="E66" s="1" t="s">
        <v>541</v>
      </c>
      <c r="F66" s="1" t="s">
        <v>266</v>
      </c>
      <c r="G66" s="1" t="s">
        <v>267</v>
      </c>
      <c r="H66" s="1" t="s">
        <v>5</v>
      </c>
      <c r="I66" s="1" t="s">
        <v>501</v>
      </c>
      <c r="J66" s="1">
        <v>2015</v>
      </c>
      <c r="K66" s="1" t="s">
        <v>268</v>
      </c>
      <c r="L66" s="1" t="s">
        <v>481</v>
      </c>
      <c r="M66" s="1" t="s">
        <v>26</v>
      </c>
      <c r="N66" s="1" t="s">
        <v>269</v>
      </c>
      <c r="O66" s="1" t="s">
        <v>270</v>
      </c>
    </row>
    <row r="67" spans="1:15" x14ac:dyDescent="0.3">
      <c r="A67" s="1" t="s">
        <v>500</v>
      </c>
      <c r="B67" s="1" t="s">
        <v>571</v>
      </c>
      <c r="C67" s="1" t="s">
        <v>2</v>
      </c>
      <c r="D67" s="1" t="s">
        <v>524</v>
      </c>
      <c r="E67" s="1" t="s">
        <v>271</v>
      </c>
      <c r="F67" s="1" t="s">
        <v>272</v>
      </c>
      <c r="G67" s="1" t="s">
        <v>273</v>
      </c>
      <c r="H67" s="1" t="s">
        <v>5</v>
      </c>
      <c r="I67" s="1" t="s">
        <v>501</v>
      </c>
      <c r="J67" s="1" t="s">
        <v>85</v>
      </c>
      <c r="K67" s="1" t="s">
        <v>274</v>
      </c>
      <c r="L67" s="1" t="s">
        <v>476</v>
      </c>
      <c r="M67" s="1" t="s">
        <v>7</v>
      </c>
      <c r="N67" s="1" t="s">
        <v>275</v>
      </c>
      <c r="O67" s="1" t="s">
        <v>276</v>
      </c>
    </row>
    <row r="68" spans="1:15" x14ac:dyDescent="0.3">
      <c r="A68" s="1" t="s">
        <v>500</v>
      </c>
      <c r="B68" s="1" t="s">
        <v>571</v>
      </c>
      <c r="C68" s="1" t="s">
        <v>2</v>
      </c>
      <c r="D68" s="1" t="s">
        <v>524</v>
      </c>
      <c r="E68" s="1" t="s">
        <v>277</v>
      </c>
      <c r="F68" s="1" t="s">
        <v>278</v>
      </c>
      <c r="G68" s="1" t="s">
        <v>279</v>
      </c>
      <c r="H68" s="1" t="s">
        <v>5</v>
      </c>
      <c r="I68" s="1" t="s">
        <v>501</v>
      </c>
      <c r="J68" s="1"/>
      <c r="K68" s="1"/>
      <c r="L68" s="1" t="s">
        <v>482</v>
      </c>
      <c r="M68" s="1" t="s">
        <v>26</v>
      </c>
      <c r="N68" s="1" t="s">
        <v>280</v>
      </c>
      <c r="O68" s="1" t="s">
        <v>281</v>
      </c>
    </row>
    <row r="69" spans="1:15" x14ac:dyDescent="0.3">
      <c r="A69" s="1" t="s">
        <v>500</v>
      </c>
      <c r="B69" s="1" t="s">
        <v>571</v>
      </c>
      <c r="C69" s="1" t="s">
        <v>2</v>
      </c>
      <c r="D69" s="1" t="s">
        <v>524</v>
      </c>
      <c r="E69" s="1" t="s">
        <v>559</v>
      </c>
      <c r="F69" s="1" t="s">
        <v>282</v>
      </c>
      <c r="G69" s="1" t="s">
        <v>283</v>
      </c>
      <c r="H69" s="1" t="s">
        <v>5</v>
      </c>
      <c r="I69" s="1" t="s">
        <v>501</v>
      </c>
      <c r="J69" s="1">
        <v>493</v>
      </c>
      <c r="K69" s="1"/>
      <c r="L69" s="1" t="s">
        <v>284</v>
      </c>
      <c r="M69" s="1" t="s">
        <v>26</v>
      </c>
      <c r="N69" s="1" t="s">
        <v>285</v>
      </c>
      <c r="O69" s="1" t="s">
        <v>286</v>
      </c>
    </row>
    <row r="70" spans="1:15" x14ac:dyDescent="0.3">
      <c r="A70" s="1" t="s">
        <v>500</v>
      </c>
      <c r="B70" s="1" t="s">
        <v>571</v>
      </c>
      <c r="C70" s="1" t="s">
        <v>2</v>
      </c>
      <c r="D70" s="1" t="s">
        <v>524</v>
      </c>
      <c r="E70" s="1" t="s">
        <v>287</v>
      </c>
      <c r="F70" s="1" t="s">
        <v>288</v>
      </c>
      <c r="G70" s="1" t="s">
        <v>289</v>
      </c>
      <c r="H70" s="1" t="s">
        <v>5</v>
      </c>
      <c r="I70" s="1" t="s">
        <v>501</v>
      </c>
      <c r="J70" s="1"/>
      <c r="K70" s="1"/>
      <c r="L70" s="1"/>
      <c r="M70" s="1">
        <v>2015</v>
      </c>
      <c r="N70" s="1" t="s">
        <v>290</v>
      </c>
      <c r="O70" s="1" t="s">
        <v>291</v>
      </c>
    </row>
    <row r="71" spans="1:15" x14ac:dyDescent="0.3">
      <c r="A71" s="1" t="s">
        <v>500</v>
      </c>
      <c r="B71" s="1" t="s">
        <v>571</v>
      </c>
      <c r="C71" s="1" t="s">
        <v>2</v>
      </c>
      <c r="D71" s="1" t="s">
        <v>524</v>
      </c>
      <c r="E71" s="1" t="s">
        <v>292</v>
      </c>
      <c r="F71" s="1" t="s">
        <v>293</v>
      </c>
      <c r="G71" s="1" t="s">
        <v>294</v>
      </c>
      <c r="H71" s="1" t="s">
        <v>5</v>
      </c>
      <c r="I71" s="1" t="s">
        <v>501</v>
      </c>
      <c r="J71" s="1">
        <v>264</v>
      </c>
      <c r="K71" s="1"/>
      <c r="L71" s="1" t="s">
        <v>295</v>
      </c>
      <c r="M71" s="1">
        <v>2015</v>
      </c>
      <c r="N71" s="1" t="s">
        <v>296</v>
      </c>
      <c r="O71" s="1" t="s">
        <v>297</v>
      </c>
    </row>
    <row r="72" spans="1:15" x14ac:dyDescent="0.3">
      <c r="A72" s="1" t="s">
        <v>500</v>
      </c>
      <c r="B72" s="1" t="s">
        <v>571</v>
      </c>
      <c r="C72" s="1" t="s">
        <v>2</v>
      </c>
      <c r="D72" s="1" t="s">
        <v>524</v>
      </c>
      <c r="E72" s="1" t="s">
        <v>512</v>
      </c>
      <c r="F72" s="1" t="s">
        <v>298</v>
      </c>
      <c r="G72" s="1" t="s">
        <v>166</v>
      </c>
      <c r="H72" s="1" t="s">
        <v>5</v>
      </c>
      <c r="I72" s="1" t="s">
        <v>501</v>
      </c>
      <c r="J72" s="1" t="s">
        <v>167</v>
      </c>
      <c r="K72" s="1" t="s">
        <v>299</v>
      </c>
      <c r="L72" s="1" t="s">
        <v>300</v>
      </c>
      <c r="M72" s="1">
        <v>2015</v>
      </c>
      <c r="N72" s="1" t="s">
        <v>170</v>
      </c>
      <c r="O72" s="1" t="s">
        <v>301</v>
      </c>
    </row>
    <row r="73" spans="1:15" x14ac:dyDescent="0.3">
      <c r="A73" s="1" t="s">
        <v>500</v>
      </c>
      <c r="B73" s="1" t="s">
        <v>571</v>
      </c>
      <c r="C73" s="1" t="s">
        <v>2</v>
      </c>
      <c r="D73" s="1" t="s">
        <v>524</v>
      </c>
      <c r="E73" s="1" t="s">
        <v>302</v>
      </c>
      <c r="F73" s="1" t="s">
        <v>303</v>
      </c>
      <c r="G73" s="1" t="s">
        <v>304</v>
      </c>
      <c r="H73" s="1" t="s">
        <v>5</v>
      </c>
      <c r="I73" s="1" t="s">
        <v>501</v>
      </c>
      <c r="J73" s="1"/>
      <c r="K73" s="1"/>
      <c r="L73" s="1"/>
      <c r="M73" s="1" t="s">
        <v>26</v>
      </c>
      <c r="N73" s="1" t="s">
        <v>305</v>
      </c>
      <c r="O73" s="1" t="s">
        <v>306</v>
      </c>
    </row>
    <row r="74" spans="1:15" x14ac:dyDescent="0.3">
      <c r="A74" s="1" t="s">
        <v>500</v>
      </c>
      <c r="B74" s="1" t="s">
        <v>571</v>
      </c>
      <c r="C74" s="1" t="s">
        <v>2</v>
      </c>
      <c r="D74" s="1" t="s">
        <v>524</v>
      </c>
      <c r="E74" s="1" t="s">
        <v>560</v>
      </c>
      <c r="F74" s="1" t="s">
        <v>513</v>
      </c>
      <c r="G74" s="1" t="s">
        <v>307</v>
      </c>
      <c r="H74" s="1" t="s">
        <v>5</v>
      </c>
      <c r="I74" s="1" t="s">
        <v>501</v>
      </c>
      <c r="J74" s="1" t="s">
        <v>308</v>
      </c>
      <c r="K74" s="1" t="s">
        <v>309</v>
      </c>
      <c r="L74" s="1" t="s">
        <v>310</v>
      </c>
      <c r="M74" s="1" t="s">
        <v>7</v>
      </c>
      <c r="N74" s="1" t="s">
        <v>311</v>
      </c>
      <c r="O74" s="1" t="s">
        <v>312</v>
      </c>
    </row>
    <row r="75" spans="1:15" x14ac:dyDescent="0.3">
      <c r="A75" s="1" t="s">
        <v>500</v>
      </c>
      <c r="B75" s="1" t="s">
        <v>571</v>
      </c>
      <c r="C75" s="1" t="s">
        <v>2</v>
      </c>
      <c r="D75" s="1" t="s">
        <v>524</v>
      </c>
      <c r="E75" s="1" t="s">
        <v>552</v>
      </c>
      <c r="F75" s="1" t="s">
        <v>313</v>
      </c>
      <c r="G75" s="1" t="s">
        <v>314</v>
      </c>
      <c r="H75" s="1" t="s">
        <v>5</v>
      </c>
      <c r="I75" s="1" t="s">
        <v>501</v>
      </c>
      <c r="J75" s="1">
        <v>45</v>
      </c>
      <c r="K75" s="1">
        <v>4</v>
      </c>
      <c r="L75" s="1" t="s">
        <v>315</v>
      </c>
      <c r="M75" s="1">
        <v>2015</v>
      </c>
      <c r="N75" s="1" t="s">
        <v>316</v>
      </c>
      <c r="O75" s="1" t="s">
        <v>317</v>
      </c>
    </row>
    <row r="76" spans="1:15" x14ac:dyDescent="0.3">
      <c r="A76" s="1" t="s">
        <v>500</v>
      </c>
      <c r="B76" s="1" t="s">
        <v>570</v>
      </c>
      <c r="C76" s="1" t="s">
        <v>2</v>
      </c>
      <c r="D76" s="1" t="s">
        <v>524</v>
      </c>
      <c r="E76" s="1" t="s">
        <v>514</v>
      </c>
      <c r="F76" s="1" t="s">
        <v>323</v>
      </c>
      <c r="G76" s="1" t="s">
        <v>324</v>
      </c>
      <c r="H76" s="1" t="s">
        <v>5</v>
      </c>
      <c r="I76" s="1" t="s">
        <v>501</v>
      </c>
      <c r="J76" s="1"/>
      <c r="K76" s="1" t="s">
        <v>325</v>
      </c>
      <c r="L76" s="1"/>
      <c r="M76" s="1" t="s">
        <v>26</v>
      </c>
      <c r="N76" s="1" t="s">
        <v>326</v>
      </c>
      <c r="O76" s="1" t="s">
        <v>327</v>
      </c>
    </row>
    <row r="77" spans="1:15" x14ac:dyDescent="0.3">
      <c r="A77" s="1" t="s">
        <v>500</v>
      </c>
      <c r="B77" s="1" t="s">
        <v>570</v>
      </c>
      <c r="C77" s="1" t="s">
        <v>2</v>
      </c>
      <c r="D77" s="1" t="s">
        <v>524</v>
      </c>
      <c r="E77" s="1" t="s">
        <v>561</v>
      </c>
      <c r="F77" s="1" t="s">
        <v>328</v>
      </c>
      <c r="G77" s="1" t="s">
        <v>329</v>
      </c>
      <c r="H77" s="1" t="s">
        <v>5</v>
      </c>
      <c r="I77" s="1" t="s">
        <v>501</v>
      </c>
      <c r="J77" s="1">
        <v>16</v>
      </c>
      <c r="K77" s="1">
        <v>7</v>
      </c>
      <c r="L77" s="1" t="s">
        <v>330</v>
      </c>
      <c r="M77" s="1">
        <v>2015</v>
      </c>
      <c r="N77" s="1" t="s">
        <v>331</v>
      </c>
      <c r="O77" s="1" t="s">
        <v>332</v>
      </c>
    </row>
    <row r="78" spans="1:15" x14ac:dyDescent="0.3">
      <c r="A78" s="1" t="s">
        <v>500</v>
      </c>
      <c r="B78" s="1" t="s">
        <v>570</v>
      </c>
      <c r="C78" s="1" t="s">
        <v>2</v>
      </c>
      <c r="D78" s="1" t="s">
        <v>524</v>
      </c>
      <c r="E78" s="1" t="s">
        <v>483</v>
      </c>
      <c r="F78" s="1" t="s">
        <v>333</v>
      </c>
      <c r="G78" s="1" t="s">
        <v>334</v>
      </c>
      <c r="H78" s="1" t="s">
        <v>5</v>
      </c>
      <c r="I78" s="1" t="s">
        <v>501</v>
      </c>
      <c r="J78" s="1" t="s">
        <v>335</v>
      </c>
      <c r="K78" s="1" t="s">
        <v>24</v>
      </c>
      <c r="L78" s="1" t="s">
        <v>336</v>
      </c>
      <c r="M78" s="1" t="s">
        <v>7</v>
      </c>
      <c r="N78" s="1" t="s">
        <v>337</v>
      </c>
      <c r="O78" s="1" t="s">
        <v>338</v>
      </c>
    </row>
    <row r="79" spans="1:15" x14ac:dyDescent="0.3">
      <c r="A79" s="1" t="s">
        <v>500</v>
      </c>
      <c r="B79" s="1" t="s">
        <v>570</v>
      </c>
      <c r="C79" s="1" t="s">
        <v>2</v>
      </c>
      <c r="D79" s="1" t="s">
        <v>524</v>
      </c>
      <c r="E79" s="1" t="s">
        <v>515</v>
      </c>
      <c r="F79" s="1" t="s">
        <v>339</v>
      </c>
      <c r="G79" s="1" t="s">
        <v>340</v>
      </c>
      <c r="H79" s="1" t="s">
        <v>5</v>
      </c>
      <c r="I79" s="1" t="s">
        <v>501</v>
      </c>
      <c r="J79" s="1"/>
      <c r="K79" s="1"/>
      <c r="L79" s="1" t="s">
        <v>476</v>
      </c>
      <c r="M79" s="1" t="s">
        <v>26</v>
      </c>
      <c r="N79" s="1" t="s">
        <v>341</v>
      </c>
      <c r="O79" s="1" t="s">
        <v>342</v>
      </c>
    </row>
    <row r="80" spans="1:15" x14ac:dyDescent="0.3">
      <c r="A80" s="1" t="s">
        <v>500</v>
      </c>
      <c r="B80" s="1" t="s">
        <v>570</v>
      </c>
      <c r="C80" s="1" t="s">
        <v>2</v>
      </c>
      <c r="D80" s="1" t="s">
        <v>524</v>
      </c>
      <c r="E80" s="1" t="s">
        <v>516</v>
      </c>
      <c r="F80" s="1" t="s">
        <v>343</v>
      </c>
      <c r="G80" s="1" t="s">
        <v>344</v>
      </c>
      <c r="H80" s="1" t="s">
        <v>5</v>
      </c>
      <c r="I80" s="1" t="s">
        <v>501</v>
      </c>
      <c r="J80" s="1" t="s">
        <v>345</v>
      </c>
      <c r="K80" s="1" t="s">
        <v>346</v>
      </c>
      <c r="L80" s="1" t="s">
        <v>347</v>
      </c>
      <c r="M80" s="1" t="s">
        <v>7</v>
      </c>
      <c r="N80" s="1" t="s">
        <v>348</v>
      </c>
      <c r="O80" s="1" t="s">
        <v>349</v>
      </c>
    </row>
    <row r="81" spans="1:15" x14ac:dyDescent="0.3">
      <c r="A81" s="1" t="s">
        <v>500</v>
      </c>
      <c r="B81" s="1" t="s">
        <v>570</v>
      </c>
      <c r="C81" s="1" t="s">
        <v>2</v>
      </c>
      <c r="D81" s="1" t="s">
        <v>524</v>
      </c>
      <c r="E81" s="1" t="s">
        <v>543</v>
      </c>
      <c r="F81" s="1" t="s">
        <v>350</v>
      </c>
      <c r="G81" s="1" t="s">
        <v>351</v>
      </c>
      <c r="H81" s="1" t="s">
        <v>5</v>
      </c>
      <c r="I81" s="1" t="s">
        <v>501</v>
      </c>
      <c r="J81" s="1"/>
      <c r="K81" s="1"/>
      <c r="L81" s="1" t="s">
        <v>482</v>
      </c>
      <c r="M81" s="1" t="s">
        <v>26</v>
      </c>
      <c r="N81" s="1" t="s">
        <v>352</v>
      </c>
      <c r="O81" s="1" t="s">
        <v>353</v>
      </c>
    </row>
    <row r="82" spans="1:15" x14ac:dyDescent="0.3">
      <c r="A82" s="1" t="s">
        <v>500</v>
      </c>
      <c r="B82" s="1" t="s">
        <v>570</v>
      </c>
      <c r="C82" s="1" t="s">
        <v>2</v>
      </c>
      <c r="D82" s="1" t="s">
        <v>524</v>
      </c>
      <c r="E82" s="1" t="s">
        <v>544</v>
      </c>
      <c r="F82" s="1" t="s">
        <v>354</v>
      </c>
      <c r="G82" s="1" t="s">
        <v>355</v>
      </c>
      <c r="H82" s="1" t="s">
        <v>5</v>
      </c>
      <c r="I82" s="1" t="s">
        <v>501</v>
      </c>
      <c r="J82" s="1">
        <v>7</v>
      </c>
      <c r="K82" s="1">
        <v>2</v>
      </c>
      <c r="L82" s="1" t="s">
        <v>356</v>
      </c>
      <c r="M82" s="1">
        <v>2015</v>
      </c>
      <c r="N82" s="1" t="s">
        <v>357</v>
      </c>
      <c r="O82" s="1" t="s">
        <v>358</v>
      </c>
    </row>
    <row r="83" spans="1:15" x14ac:dyDescent="0.3">
      <c r="A83" s="1" t="s">
        <v>500</v>
      </c>
      <c r="B83" s="1" t="s">
        <v>570</v>
      </c>
      <c r="C83" s="1" t="s">
        <v>2</v>
      </c>
      <c r="D83" s="1" t="s">
        <v>524</v>
      </c>
      <c r="E83" s="1" t="s">
        <v>359</v>
      </c>
      <c r="F83" s="1" t="s">
        <v>360</v>
      </c>
      <c r="G83" s="1" t="s">
        <v>361</v>
      </c>
      <c r="H83" s="1" t="s">
        <v>5</v>
      </c>
      <c r="I83" s="1" t="s">
        <v>501</v>
      </c>
      <c r="J83" s="1"/>
      <c r="K83" s="1"/>
      <c r="L83" s="1"/>
      <c r="M83" s="1" t="s">
        <v>26</v>
      </c>
      <c r="N83" s="1" t="s">
        <v>362</v>
      </c>
      <c r="O83" s="1" t="s">
        <v>363</v>
      </c>
    </row>
    <row r="84" spans="1:15" x14ac:dyDescent="0.3">
      <c r="A84" s="1" t="s">
        <v>500</v>
      </c>
      <c r="B84" s="1" t="s">
        <v>570</v>
      </c>
      <c r="C84" s="1" t="s">
        <v>2</v>
      </c>
      <c r="D84" s="1" t="s">
        <v>524</v>
      </c>
      <c r="E84" s="1" t="s">
        <v>484</v>
      </c>
      <c r="F84" s="1" t="s">
        <v>364</v>
      </c>
      <c r="G84" s="1" t="s">
        <v>365</v>
      </c>
      <c r="H84" s="1" t="s">
        <v>5</v>
      </c>
      <c r="I84" s="1" t="s">
        <v>501</v>
      </c>
      <c r="J84" s="1">
        <v>299</v>
      </c>
      <c r="K84" s="1"/>
      <c r="L84" s="1" t="s">
        <v>366</v>
      </c>
      <c r="M84" s="1">
        <v>2015</v>
      </c>
      <c r="N84" s="1" t="s">
        <v>367</v>
      </c>
      <c r="O84" s="1" t="s">
        <v>368</v>
      </c>
    </row>
    <row r="85" spans="1:15" x14ac:dyDescent="0.3">
      <c r="A85" s="1" t="s">
        <v>500</v>
      </c>
      <c r="B85" s="1" t="s">
        <v>570</v>
      </c>
      <c r="C85" s="1" t="s">
        <v>2</v>
      </c>
      <c r="D85" s="1" t="s">
        <v>524</v>
      </c>
      <c r="E85" s="1" t="s">
        <v>359</v>
      </c>
      <c r="F85" s="1" t="s">
        <v>369</v>
      </c>
      <c r="G85" s="1" t="s">
        <v>370</v>
      </c>
      <c r="H85" s="1" t="s">
        <v>5</v>
      </c>
      <c r="I85" s="1" t="s">
        <v>501</v>
      </c>
      <c r="J85" s="1"/>
      <c r="K85" s="1"/>
      <c r="L85" s="1" t="s">
        <v>485</v>
      </c>
      <c r="M85" s="1" t="s">
        <v>26</v>
      </c>
      <c r="N85" s="1" t="s">
        <v>371</v>
      </c>
      <c r="O85" s="1" t="s">
        <v>372</v>
      </c>
    </row>
    <row r="86" spans="1:15" x14ac:dyDescent="0.3">
      <c r="A86" s="1" t="s">
        <v>500</v>
      </c>
      <c r="B86" s="1" t="s">
        <v>570</v>
      </c>
      <c r="C86" s="1" t="s">
        <v>2</v>
      </c>
      <c r="D86" s="1" t="s">
        <v>524</v>
      </c>
      <c r="E86" s="1" t="s">
        <v>517</v>
      </c>
      <c r="F86" s="1" t="s">
        <v>373</v>
      </c>
      <c r="G86" s="1" t="s">
        <v>374</v>
      </c>
      <c r="H86" s="1" t="s">
        <v>5</v>
      </c>
      <c r="I86" s="1" t="s">
        <v>501</v>
      </c>
      <c r="J86" s="1">
        <v>66</v>
      </c>
      <c r="K86" s="1"/>
      <c r="L86" s="1" t="s">
        <v>375</v>
      </c>
      <c r="M86" s="1" t="s">
        <v>26</v>
      </c>
      <c r="N86" s="1" t="s">
        <v>376</v>
      </c>
      <c r="O86" s="1" t="s">
        <v>377</v>
      </c>
    </row>
    <row r="87" spans="1:15" x14ac:dyDescent="0.3">
      <c r="A87" s="1" t="s">
        <v>500</v>
      </c>
      <c r="B87" s="1" t="s">
        <v>570</v>
      </c>
      <c r="C87" s="1" t="s">
        <v>2</v>
      </c>
      <c r="D87" s="1" t="s">
        <v>524</v>
      </c>
      <c r="E87" s="1" t="s">
        <v>518</v>
      </c>
      <c r="F87" s="1" t="s">
        <v>378</v>
      </c>
      <c r="G87" s="1" t="s">
        <v>379</v>
      </c>
      <c r="H87" s="1" t="s">
        <v>5</v>
      </c>
      <c r="I87" s="1" t="s">
        <v>501</v>
      </c>
      <c r="J87" s="1"/>
      <c r="K87" s="1"/>
      <c r="L87" s="1"/>
      <c r="M87" s="1" t="s">
        <v>26</v>
      </c>
      <c r="N87" s="1" t="s">
        <v>380</v>
      </c>
      <c r="O87" s="1" t="s">
        <v>381</v>
      </c>
    </row>
    <row r="88" spans="1:15" x14ac:dyDescent="0.3">
      <c r="A88" s="1" t="s">
        <v>500</v>
      </c>
      <c r="B88" s="1" t="s">
        <v>570</v>
      </c>
      <c r="C88" s="1" t="s">
        <v>2</v>
      </c>
      <c r="D88" s="1" t="s">
        <v>524</v>
      </c>
      <c r="E88" s="1" t="s">
        <v>382</v>
      </c>
      <c r="F88" s="1" t="s">
        <v>383</v>
      </c>
      <c r="G88" s="1" t="s">
        <v>384</v>
      </c>
      <c r="H88" s="1" t="s">
        <v>5</v>
      </c>
      <c r="I88" s="1" t="s">
        <v>501</v>
      </c>
      <c r="J88" s="1" t="s">
        <v>385</v>
      </c>
      <c r="K88" s="1">
        <v>2</v>
      </c>
      <c r="L88" s="1" t="s">
        <v>386</v>
      </c>
      <c r="M88" s="1">
        <v>2015</v>
      </c>
      <c r="N88" s="1" t="s">
        <v>387</v>
      </c>
      <c r="O88" s="1" t="s">
        <v>388</v>
      </c>
    </row>
    <row r="89" spans="1:15" x14ac:dyDescent="0.3">
      <c r="A89" s="1" t="s">
        <v>500</v>
      </c>
      <c r="B89" s="1" t="s">
        <v>570</v>
      </c>
      <c r="C89" s="1" t="s">
        <v>2</v>
      </c>
      <c r="D89" s="1" t="s">
        <v>524</v>
      </c>
      <c r="E89" s="1" t="s">
        <v>389</v>
      </c>
      <c r="F89" s="1" t="s">
        <v>390</v>
      </c>
      <c r="G89" s="1" t="s">
        <v>391</v>
      </c>
      <c r="H89" s="1" t="s">
        <v>5</v>
      </c>
      <c r="I89" s="1" t="s">
        <v>501</v>
      </c>
      <c r="J89" s="1"/>
      <c r="K89" s="1"/>
      <c r="L89" s="1"/>
      <c r="M89" s="1" t="s">
        <v>26</v>
      </c>
      <c r="N89" s="1" t="s">
        <v>392</v>
      </c>
      <c r="O89" s="1" t="s">
        <v>393</v>
      </c>
    </row>
    <row r="90" spans="1:15" x14ac:dyDescent="0.3">
      <c r="A90" s="1" t="s">
        <v>500</v>
      </c>
      <c r="B90" s="1" t="s">
        <v>570</v>
      </c>
      <c r="C90" s="1" t="s">
        <v>2</v>
      </c>
      <c r="D90" s="1" t="s">
        <v>524</v>
      </c>
      <c r="E90" s="1" t="s">
        <v>394</v>
      </c>
      <c r="F90" s="1" t="s">
        <v>395</v>
      </c>
      <c r="G90" s="1" t="s">
        <v>396</v>
      </c>
      <c r="H90" s="1" t="s">
        <v>5</v>
      </c>
      <c r="I90" s="1" t="s">
        <v>501</v>
      </c>
      <c r="J90" s="1">
        <v>47</v>
      </c>
      <c r="K90" s="1">
        <v>4</v>
      </c>
      <c r="L90" s="1" t="s">
        <v>397</v>
      </c>
      <c r="M90" s="1">
        <v>2015</v>
      </c>
      <c r="N90" s="1" t="s">
        <v>398</v>
      </c>
      <c r="O90" s="1" t="s">
        <v>399</v>
      </c>
    </row>
    <row r="91" spans="1:15" x14ac:dyDescent="0.3">
      <c r="A91" s="1" t="s">
        <v>500</v>
      </c>
      <c r="B91" s="1" t="s">
        <v>570</v>
      </c>
      <c r="C91" s="1" t="s">
        <v>2</v>
      </c>
      <c r="D91" s="1" t="s">
        <v>524</v>
      </c>
      <c r="E91" s="1" t="s">
        <v>400</v>
      </c>
      <c r="F91" s="1" t="s">
        <v>498</v>
      </c>
      <c r="G91" s="1" t="s">
        <v>401</v>
      </c>
      <c r="H91" s="1" t="s">
        <v>5</v>
      </c>
      <c r="I91" s="1" t="s">
        <v>501</v>
      </c>
      <c r="J91" s="1">
        <v>125</v>
      </c>
      <c r="K91" s="1">
        <v>7</v>
      </c>
      <c r="L91" s="1" t="s">
        <v>402</v>
      </c>
      <c r="M91" s="1" t="s">
        <v>26</v>
      </c>
      <c r="N91" s="1" t="s">
        <v>403</v>
      </c>
      <c r="O91" s="1" t="s">
        <v>404</v>
      </c>
    </row>
    <row r="92" spans="1:15" x14ac:dyDescent="0.3">
      <c r="A92" s="1" t="s">
        <v>500</v>
      </c>
      <c r="B92" s="1" t="s">
        <v>570</v>
      </c>
      <c r="C92" s="1" t="s">
        <v>2</v>
      </c>
      <c r="D92" s="1" t="s">
        <v>524</v>
      </c>
      <c r="E92" s="1" t="s">
        <v>519</v>
      </c>
      <c r="F92" s="1" t="s">
        <v>405</v>
      </c>
      <c r="G92" s="1" t="s">
        <v>406</v>
      </c>
      <c r="H92" s="1" t="s">
        <v>5</v>
      </c>
      <c r="I92" s="1" t="s">
        <v>501</v>
      </c>
      <c r="J92" s="1"/>
      <c r="K92" s="1"/>
      <c r="L92" s="1" t="s">
        <v>486</v>
      </c>
      <c r="M92" s="1" t="s">
        <v>26</v>
      </c>
      <c r="N92" s="1" t="s">
        <v>407</v>
      </c>
      <c r="O92" s="1" t="s">
        <v>408</v>
      </c>
    </row>
    <row r="93" spans="1:15" x14ac:dyDescent="0.3">
      <c r="A93" s="1" t="s">
        <v>500</v>
      </c>
      <c r="B93" s="1" t="s">
        <v>570</v>
      </c>
      <c r="C93" s="1" t="s">
        <v>2</v>
      </c>
      <c r="D93" s="1" t="s">
        <v>524</v>
      </c>
      <c r="E93" s="1" t="s">
        <v>520</v>
      </c>
      <c r="F93" s="1" t="s">
        <v>409</v>
      </c>
      <c r="G93" s="1" t="s">
        <v>410</v>
      </c>
      <c r="H93" s="1" t="s">
        <v>5</v>
      </c>
      <c r="I93" s="1" t="s">
        <v>501</v>
      </c>
      <c r="J93" s="1" t="s">
        <v>117</v>
      </c>
      <c r="K93" s="1" t="s">
        <v>411</v>
      </c>
      <c r="L93" s="1" t="s">
        <v>475</v>
      </c>
      <c r="M93" s="1" t="s">
        <v>7</v>
      </c>
      <c r="N93" s="1" t="s">
        <v>412</v>
      </c>
      <c r="O93" s="1" t="s">
        <v>413</v>
      </c>
    </row>
    <row r="94" spans="1:15" x14ac:dyDescent="0.3">
      <c r="A94" s="1" t="s">
        <v>500</v>
      </c>
      <c r="B94" s="1" t="s">
        <v>570</v>
      </c>
      <c r="C94" s="1" t="s">
        <v>2</v>
      </c>
      <c r="D94" s="1" t="s">
        <v>524</v>
      </c>
      <c r="E94" s="1" t="s">
        <v>518</v>
      </c>
      <c r="F94" s="1" t="s">
        <v>414</v>
      </c>
      <c r="G94" s="1" t="s">
        <v>415</v>
      </c>
      <c r="H94" s="1" t="s">
        <v>5</v>
      </c>
      <c r="I94" s="1" t="s">
        <v>501</v>
      </c>
      <c r="J94" s="1">
        <v>44</v>
      </c>
      <c r="K94" s="1">
        <v>13</v>
      </c>
      <c r="L94" s="1" t="s">
        <v>416</v>
      </c>
      <c r="M94" s="1">
        <v>2015</v>
      </c>
      <c r="N94" s="1" t="s">
        <v>417</v>
      </c>
      <c r="O94" s="1" t="s">
        <v>418</v>
      </c>
    </row>
    <row r="95" spans="1:15" x14ac:dyDescent="0.3">
      <c r="A95" s="1" t="s">
        <v>500</v>
      </c>
      <c r="B95" s="1" t="s">
        <v>570</v>
      </c>
      <c r="C95" s="1" t="s">
        <v>2</v>
      </c>
      <c r="D95" s="1" t="s">
        <v>524</v>
      </c>
      <c r="E95" s="1" t="s">
        <v>521</v>
      </c>
      <c r="F95" s="1" t="s">
        <v>419</v>
      </c>
      <c r="G95" s="1" t="s">
        <v>420</v>
      </c>
      <c r="H95" s="1" t="s">
        <v>5</v>
      </c>
      <c r="I95" s="1" t="s">
        <v>501</v>
      </c>
      <c r="J95" s="1"/>
      <c r="K95" s="1"/>
      <c r="L95" s="1" t="s">
        <v>487</v>
      </c>
      <c r="M95" s="1" t="s">
        <v>26</v>
      </c>
      <c r="N95" s="1" t="s">
        <v>421</v>
      </c>
      <c r="O95" s="1" t="s">
        <v>422</v>
      </c>
    </row>
  </sheetData>
  <sortState ref="B2:P95">
    <sortCondition ref="B2:B95"/>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F6914-E226-41B7-BC12-28A5974A3937}">
  <dimension ref="A1:AA1477"/>
  <sheetViews>
    <sheetView tabSelected="1" topLeftCell="N1450" zoomScale="115" zoomScaleNormal="115" workbookViewId="0">
      <selection activeCell="AA1456" sqref="AA1456"/>
    </sheetView>
  </sheetViews>
  <sheetFormatPr baseColWidth="10" defaultRowHeight="14.4" x14ac:dyDescent="0.3"/>
  <sheetData>
    <row r="1" spans="1:15" x14ac:dyDescent="0.3">
      <c r="A1" t="s">
        <v>932</v>
      </c>
      <c r="B1" t="s">
        <v>934</v>
      </c>
      <c r="C1" t="s">
        <v>933</v>
      </c>
      <c r="D1" t="s">
        <v>464</v>
      </c>
      <c r="E1" t="s">
        <v>935</v>
      </c>
      <c r="F1" t="s">
        <v>936</v>
      </c>
      <c r="G1" t="s">
        <v>573</v>
      </c>
      <c r="H1" t="s">
        <v>937</v>
      </c>
      <c r="I1" t="s">
        <v>574</v>
      </c>
      <c r="J1" t="s">
        <v>938</v>
      </c>
      <c r="K1" t="s">
        <v>939</v>
      </c>
      <c r="L1" t="s">
        <v>460</v>
      </c>
      <c r="M1" t="s">
        <v>467</v>
      </c>
      <c r="N1" t="s">
        <v>0</v>
      </c>
      <c r="O1" t="s">
        <v>1</v>
      </c>
    </row>
    <row r="2" spans="1:15" x14ac:dyDescent="0.3">
      <c r="A2" t="s">
        <v>500</v>
      </c>
      <c r="B2" t="s">
        <v>572</v>
      </c>
      <c r="C2" t="s">
        <v>2</v>
      </c>
      <c r="D2" t="s">
        <v>524</v>
      </c>
      <c r="E2" t="s">
        <v>507</v>
      </c>
      <c r="F2" t="s">
        <v>46</v>
      </c>
      <c r="G2" t="s">
        <v>47</v>
      </c>
      <c r="H2" t="s">
        <v>5</v>
      </c>
      <c r="I2" t="s">
        <v>501</v>
      </c>
      <c r="J2">
        <v>79</v>
      </c>
      <c r="K2" t="s">
        <v>48</v>
      </c>
      <c r="L2" t="s">
        <v>49</v>
      </c>
      <c r="M2">
        <v>2015</v>
      </c>
      <c r="N2" t="s">
        <v>50</v>
      </c>
      <c r="O2" t="s">
        <v>51</v>
      </c>
    </row>
    <row r="3" spans="1:15" x14ac:dyDescent="0.3">
      <c r="A3" t="s">
        <v>500</v>
      </c>
      <c r="B3" t="s">
        <v>572</v>
      </c>
      <c r="C3" t="s">
        <v>2</v>
      </c>
      <c r="D3" t="s">
        <v>524</v>
      </c>
      <c r="E3" t="s">
        <v>554</v>
      </c>
      <c r="F3" t="s">
        <v>52</v>
      </c>
      <c r="G3" t="s">
        <v>53</v>
      </c>
      <c r="H3" t="s">
        <v>5</v>
      </c>
      <c r="I3" t="s">
        <v>501</v>
      </c>
      <c r="J3">
        <v>36</v>
      </c>
      <c r="K3">
        <v>19</v>
      </c>
      <c r="L3" t="s">
        <v>54</v>
      </c>
      <c r="M3">
        <v>2015</v>
      </c>
      <c r="N3" t="s">
        <v>55</v>
      </c>
      <c r="O3" t="s">
        <v>56</v>
      </c>
    </row>
    <row r="4" spans="1:15" x14ac:dyDescent="0.3">
      <c r="A4" t="s">
        <v>500</v>
      </c>
      <c r="B4" t="s">
        <v>572</v>
      </c>
      <c r="C4" t="s">
        <v>2</v>
      </c>
      <c r="D4" t="s">
        <v>524</v>
      </c>
      <c r="E4" t="s">
        <v>492</v>
      </c>
      <c r="F4" t="s">
        <v>57</v>
      </c>
      <c r="G4" t="s">
        <v>58</v>
      </c>
      <c r="H4" t="s">
        <v>5</v>
      </c>
      <c r="I4" t="s">
        <v>501</v>
      </c>
      <c r="J4" t="s">
        <v>59</v>
      </c>
      <c r="L4" t="s">
        <v>60</v>
      </c>
      <c r="M4">
        <v>2015</v>
      </c>
      <c r="N4" t="s">
        <v>61</v>
      </c>
      <c r="O4" t="s">
        <v>62</v>
      </c>
    </row>
    <row r="5" spans="1:15" x14ac:dyDescent="0.3">
      <c r="A5" t="s">
        <v>500</v>
      </c>
      <c r="B5" t="s">
        <v>572</v>
      </c>
      <c r="C5" t="s">
        <v>2</v>
      </c>
      <c r="D5" t="s">
        <v>524</v>
      </c>
      <c r="E5" t="s">
        <v>493</v>
      </c>
      <c r="F5" t="s">
        <v>528</v>
      </c>
      <c r="G5" t="s">
        <v>58</v>
      </c>
      <c r="H5" t="s">
        <v>5</v>
      </c>
      <c r="I5" t="s">
        <v>501</v>
      </c>
      <c r="J5" t="s">
        <v>59</v>
      </c>
      <c r="K5" t="s">
        <v>529</v>
      </c>
      <c r="L5" t="s">
        <v>63</v>
      </c>
      <c r="M5">
        <v>2015</v>
      </c>
      <c r="N5" t="s">
        <v>61</v>
      </c>
      <c r="O5" t="s">
        <v>62</v>
      </c>
    </row>
    <row r="6" spans="1:15" x14ac:dyDescent="0.3">
      <c r="A6" t="s">
        <v>500</v>
      </c>
      <c r="B6" t="s">
        <v>572</v>
      </c>
      <c r="C6" t="s">
        <v>2</v>
      </c>
      <c r="D6" t="s">
        <v>524</v>
      </c>
      <c r="E6" t="s">
        <v>530</v>
      </c>
      <c r="F6" t="s">
        <v>64</v>
      </c>
      <c r="G6" t="s">
        <v>65</v>
      </c>
      <c r="H6" t="s">
        <v>5</v>
      </c>
      <c r="I6" t="s">
        <v>501</v>
      </c>
      <c r="J6">
        <v>38</v>
      </c>
      <c r="L6" t="s">
        <v>66</v>
      </c>
      <c r="M6">
        <v>2015</v>
      </c>
      <c r="N6" t="s">
        <v>68</v>
      </c>
      <c r="O6" t="s">
        <v>69</v>
      </c>
    </row>
    <row r="7" spans="1:15" x14ac:dyDescent="0.3">
      <c r="A7" t="s">
        <v>500</v>
      </c>
      <c r="B7" t="s">
        <v>572</v>
      </c>
      <c r="C7" t="s">
        <v>2</v>
      </c>
      <c r="D7" t="s">
        <v>524</v>
      </c>
      <c r="E7" t="s">
        <v>494</v>
      </c>
      <c r="F7" t="s">
        <v>531</v>
      </c>
      <c r="G7" t="s">
        <v>58</v>
      </c>
      <c r="H7" t="s">
        <v>5</v>
      </c>
      <c r="I7" t="s">
        <v>501</v>
      </c>
      <c r="J7" t="s">
        <v>70</v>
      </c>
      <c r="L7" t="s">
        <v>71</v>
      </c>
      <c r="M7">
        <v>2015</v>
      </c>
      <c r="N7" t="s">
        <v>61</v>
      </c>
      <c r="O7" t="s">
        <v>72</v>
      </c>
    </row>
    <row r="8" spans="1:15" x14ac:dyDescent="0.3">
      <c r="A8" t="s">
        <v>500</v>
      </c>
      <c r="B8" t="s">
        <v>572</v>
      </c>
      <c r="C8" t="s">
        <v>2</v>
      </c>
      <c r="D8" t="s">
        <v>524</v>
      </c>
      <c r="E8" t="s">
        <v>470</v>
      </c>
      <c r="F8" t="s">
        <v>73</v>
      </c>
      <c r="G8" t="s">
        <v>74</v>
      </c>
      <c r="H8" t="s">
        <v>5</v>
      </c>
      <c r="I8" t="s">
        <v>501</v>
      </c>
      <c r="J8">
        <v>323</v>
      </c>
      <c r="K8">
        <v>1</v>
      </c>
      <c r="L8" t="s">
        <v>75</v>
      </c>
      <c r="M8">
        <v>2015</v>
      </c>
      <c r="N8" t="s">
        <v>76</v>
      </c>
      <c r="O8" t="s">
        <v>77</v>
      </c>
    </row>
    <row r="9" spans="1:15" x14ac:dyDescent="0.3">
      <c r="A9" t="s">
        <v>500</v>
      </c>
      <c r="B9" t="s">
        <v>572</v>
      </c>
      <c r="C9" t="s">
        <v>2</v>
      </c>
      <c r="D9" t="s">
        <v>524</v>
      </c>
      <c r="E9" t="s">
        <v>549</v>
      </c>
      <c r="F9" t="s">
        <v>78</v>
      </c>
      <c r="G9" t="s">
        <v>79</v>
      </c>
      <c r="H9" t="s">
        <v>5</v>
      </c>
      <c r="I9" t="s">
        <v>501</v>
      </c>
      <c r="M9">
        <v>2015</v>
      </c>
      <c r="N9" t="s">
        <v>80</v>
      </c>
      <c r="O9" t="s">
        <v>81</v>
      </c>
    </row>
    <row r="10" spans="1:15" x14ac:dyDescent="0.3">
      <c r="A10" t="s">
        <v>500</v>
      </c>
      <c r="B10" t="s">
        <v>572</v>
      </c>
      <c r="C10" t="s">
        <v>2</v>
      </c>
      <c r="D10" t="s">
        <v>524</v>
      </c>
      <c r="E10" t="s">
        <v>82</v>
      </c>
      <c r="F10" t="s">
        <v>83</v>
      </c>
      <c r="G10" t="s">
        <v>84</v>
      </c>
      <c r="H10" t="s">
        <v>5</v>
      </c>
      <c r="I10" t="s">
        <v>501</v>
      </c>
      <c r="J10" t="s">
        <v>85</v>
      </c>
      <c r="K10" t="s">
        <v>86</v>
      </c>
      <c r="L10" t="s">
        <v>87</v>
      </c>
      <c r="M10">
        <v>2015</v>
      </c>
      <c r="N10" t="s">
        <v>88</v>
      </c>
      <c r="O10" t="s">
        <v>89</v>
      </c>
    </row>
    <row r="11" spans="1:15" x14ac:dyDescent="0.3">
      <c r="A11" t="s">
        <v>500</v>
      </c>
      <c r="B11" t="s">
        <v>572</v>
      </c>
      <c r="C11" t="s">
        <v>2</v>
      </c>
      <c r="D11" t="s">
        <v>524</v>
      </c>
      <c r="E11" t="s">
        <v>90</v>
      </c>
      <c r="F11" t="s">
        <v>91</v>
      </c>
      <c r="G11" t="s">
        <v>92</v>
      </c>
      <c r="H11" t="s">
        <v>5</v>
      </c>
      <c r="I11" t="s">
        <v>501</v>
      </c>
      <c r="L11" t="s">
        <v>93</v>
      </c>
      <c r="M11">
        <v>2015</v>
      </c>
      <c r="O11" t="s">
        <v>94</v>
      </c>
    </row>
    <row r="12" spans="1:15" x14ac:dyDescent="0.3">
      <c r="A12" t="s">
        <v>500</v>
      </c>
      <c r="B12" t="s">
        <v>572</v>
      </c>
      <c r="C12" t="s">
        <v>2</v>
      </c>
      <c r="D12" t="s">
        <v>524</v>
      </c>
      <c r="E12" t="s">
        <v>95</v>
      </c>
      <c r="F12" t="s">
        <v>96</v>
      </c>
      <c r="G12" t="s">
        <v>532</v>
      </c>
      <c r="H12" t="s">
        <v>5</v>
      </c>
      <c r="I12" t="s">
        <v>501</v>
      </c>
      <c r="J12">
        <v>19</v>
      </c>
      <c r="K12">
        <v>1</v>
      </c>
      <c r="L12" t="s">
        <v>97</v>
      </c>
      <c r="M12">
        <v>2015</v>
      </c>
      <c r="N12" t="s">
        <v>98</v>
      </c>
      <c r="O12" t="s">
        <v>99</v>
      </c>
    </row>
    <row r="13" spans="1:15" x14ac:dyDescent="0.3">
      <c r="A13" t="s">
        <v>500</v>
      </c>
      <c r="B13" t="s">
        <v>572</v>
      </c>
      <c r="C13" t="s">
        <v>2</v>
      </c>
      <c r="D13" t="s">
        <v>524</v>
      </c>
      <c r="E13" t="s">
        <v>555</v>
      </c>
      <c r="F13" t="s">
        <v>100</v>
      </c>
      <c r="G13" t="s">
        <v>101</v>
      </c>
      <c r="H13" t="s">
        <v>5</v>
      </c>
      <c r="I13" t="s">
        <v>501</v>
      </c>
      <c r="J13" t="s">
        <v>102</v>
      </c>
      <c r="L13" t="s">
        <v>103</v>
      </c>
      <c r="M13">
        <v>2015</v>
      </c>
      <c r="N13" t="s">
        <v>104</v>
      </c>
      <c r="O13" t="s">
        <v>105</v>
      </c>
    </row>
    <row r="14" spans="1:15" x14ac:dyDescent="0.3">
      <c r="A14" t="s">
        <v>500</v>
      </c>
      <c r="B14" t="s">
        <v>572</v>
      </c>
      <c r="C14" t="s">
        <v>2</v>
      </c>
      <c r="D14" t="s">
        <v>524</v>
      </c>
      <c r="E14" t="s">
        <v>106</v>
      </c>
      <c r="F14" t="s">
        <v>107</v>
      </c>
      <c r="G14" t="s">
        <v>533</v>
      </c>
      <c r="H14" t="s">
        <v>5</v>
      </c>
      <c r="I14" t="s">
        <v>501</v>
      </c>
      <c r="J14" t="s">
        <v>108</v>
      </c>
      <c r="K14" t="s">
        <v>109</v>
      </c>
      <c r="L14" t="s">
        <v>110</v>
      </c>
      <c r="M14">
        <v>2015</v>
      </c>
      <c r="N14" t="s">
        <v>111</v>
      </c>
      <c r="O14" t="s">
        <v>112</v>
      </c>
    </row>
    <row r="15" spans="1:15" x14ac:dyDescent="0.3">
      <c r="A15" t="s">
        <v>500</v>
      </c>
      <c r="B15" t="s">
        <v>572</v>
      </c>
      <c r="C15" t="s">
        <v>2</v>
      </c>
      <c r="D15" t="s">
        <v>524</v>
      </c>
      <c r="E15" t="s">
        <v>508</v>
      </c>
      <c r="F15" t="s">
        <v>113</v>
      </c>
      <c r="G15" t="s">
        <v>114</v>
      </c>
      <c r="H15" t="s">
        <v>5</v>
      </c>
      <c r="I15" t="s">
        <v>501</v>
      </c>
      <c r="L15" t="s">
        <v>471</v>
      </c>
      <c r="M15">
        <v>2015</v>
      </c>
      <c r="N15" t="s">
        <v>50</v>
      </c>
      <c r="O15" t="s">
        <v>115</v>
      </c>
    </row>
    <row r="16" spans="1:15" x14ac:dyDescent="0.3">
      <c r="A16" t="s">
        <v>500</v>
      </c>
      <c r="B16" t="s">
        <v>572</v>
      </c>
      <c r="C16" t="s">
        <v>2</v>
      </c>
      <c r="D16" t="s">
        <v>524</v>
      </c>
      <c r="E16" t="s">
        <v>495</v>
      </c>
      <c r="F16" t="s">
        <v>116</v>
      </c>
      <c r="G16" t="s">
        <v>472</v>
      </c>
      <c r="H16" t="s">
        <v>5</v>
      </c>
      <c r="I16" t="s">
        <v>501</v>
      </c>
      <c r="J16" t="s">
        <v>117</v>
      </c>
      <c r="K16" t="s">
        <v>109</v>
      </c>
      <c r="L16" t="s">
        <v>118</v>
      </c>
      <c r="M16">
        <v>2015</v>
      </c>
      <c r="N16" t="s">
        <v>119</v>
      </c>
      <c r="O16" t="s">
        <v>120</v>
      </c>
    </row>
    <row r="17" spans="1:15" x14ac:dyDescent="0.3">
      <c r="A17" t="s">
        <v>500</v>
      </c>
      <c r="B17" t="s">
        <v>572</v>
      </c>
      <c r="C17" t="s">
        <v>2</v>
      </c>
      <c r="D17" t="s">
        <v>524</v>
      </c>
      <c r="E17" t="s">
        <v>534</v>
      </c>
      <c r="F17" t="s">
        <v>121</v>
      </c>
      <c r="G17" t="s">
        <v>122</v>
      </c>
      <c r="H17" t="s">
        <v>5</v>
      </c>
      <c r="I17" t="s">
        <v>501</v>
      </c>
      <c r="J17">
        <v>26</v>
      </c>
      <c r="K17">
        <v>1</v>
      </c>
      <c r="L17" t="s">
        <v>123</v>
      </c>
      <c r="M17">
        <v>2015</v>
      </c>
      <c r="N17" t="s">
        <v>124</v>
      </c>
      <c r="O17" t="s">
        <v>125</v>
      </c>
    </row>
    <row r="18" spans="1:15" x14ac:dyDescent="0.3">
      <c r="A18" t="s">
        <v>500</v>
      </c>
      <c r="B18" t="s">
        <v>572</v>
      </c>
      <c r="C18" t="s">
        <v>2</v>
      </c>
      <c r="D18" t="s">
        <v>524</v>
      </c>
      <c r="E18" t="s">
        <v>509</v>
      </c>
      <c r="F18" t="s">
        <v>126</v>
      </c>
      <c r="G18" t="s">
        <v>127</v>
      </c>
      <c r="H18" t="s">
        <v>5</v>
      </c>
      <c r="I18" t="s">
        <v>501</v>
      </c>
      <c r="J18" t="s">
        <v>128</v>
      </c>
      <c r="L18" t="s">
        <v>129</v>
      </c>
      <c r="M18">
        <v>2015</v>
      </c>
      <c r="N18" t="s">
        <v>130</v>
      </c>
      <c r="O18" t="s">
        <v>131</v>
      </c>
    </row>
    <row r="19" spans="1:15" x14ac:dyDescent="0.3">
      <c r="A19" t="s">
        <v>500</v>
      </c>
      <c r="B19" t="s">
        <v>572</v>
      </c>
      <c r="C19" t="s">
        <v>2</v>
      </c>
      <c r="D19" t="s">
        <v>524</v>
      </c>
      <c r="E19" t="s">
        <v>535</v>
      </c>
      <c r="F19" t="s">
        <v>132</v>
      </c>
      <c r="G19" t="s">
        <v>133</v>
      </c>
      <c r="H19" t="s">
        <v>5</v>
      </c>
      <c r="I19" t="s">
        <v>501</v>
      </c>
      <c r="L19" t="s">
        <v>473</v>
      </c>
      <c r="M19">
        <v>2015</v>
      </c>
      <c r="N19" t="s">
        <v>134</v>
      </c>
      <c r="O19" t="s">
        <v>135</v>
      </c>
    </row>
    <row r="20" spans="1:15" x14ac:dyDescent="0.3">
      <c r="A20" t="s">
        <v>500</v>
      </c>
      <c r="B20" t="s">
        <v>572</v>
      </c>
      <c r="C20" t="s">
        <v>2</v>
      </c>
      <c r="D20" t="s">
        <v>524</v>
      </c>
      <c r="E20" t="s">
        <v>474</v>
      </c>
      <c r="F20" t="s">
        <v>136</v>
      </c>
      <c r="G20" t="s">
        <v>79</v>
      </c>
      <c r="H20" t="s">
        <v>5</v>
      </c>
      <c r="I20" t="s">
        <v>501</v>
      </c>
      <c r="L20" t="s">
        <v>475</v>
      </c>
      <c r="M20">
        <v>2015</v>
      </c>
      <c r="N20" t="s">
        <v>80</v>
      </c>
      <c r="O20" t="s">
        <v>137</v>
      </c>
    </row>
    <row r="21" spans="1:15" x14ac:dyDescent="0.3">
      <c r="A21" t="s">
        <v>500</v>
      </c>
      <c r="B21" t="s">
        <v>572</v>
      </c>
      <c r="C21" t="s">
        <v>2</v>
      </c>
      <c r="D21" t="s">
        <v>524</v>
      </c>
      <c r="E21" t="s">
        <v>496</v>
      </c>
      <c r="F21" t="s">
        <v>138</v>
      </c>
      <c r="G21" t="s">
        <v>139</v>
      </c>
      <c r="H21" t="s">
        <v>5</v>
      </c>
      <c r="I21" t="s">
        <v>501</v>
      </c>
      <c r="L21" t="s">
        <v>476</v>
      </c>
      <c r="M21">
        <v>2015</v>
      </c>
      <c r="N21" t="s">
        <v>140</v>
      </c>
      <c r="O21" t="s">
        <v>141</v>
      </c>
    </row>
    <row r="22" spans="1:15" x14ac:dyDescent="0.3">
      <c r="A22" t="s">
        <v>500</v>
      </c>
      <c r="B22" t="s">
        <v>572</v>
      </c>
      <c r="C22" t="s">
        <v>2</v>
      </c>
      <c r="D22" t="s">
        <v>524</v>
      </c>
      <c r="E22" t="s">
        <v>465</v>
      </c>
      <c r="F22" t="s">
        <v>142</v>
      </c>
      <c r="G22" t="s">
        <v>127</v>
      </c>
      <c r="H22" t="s">
        <v>5</v>
      </c>
      <c r="I22" t="s">
        <v>501</v>
      </c>
      <c r="J22" t="s">
        <v>143</v>
      </c>
      <c r="L22" t="s">
        <v>144</v>
      </c>
      <c r="M22">
        <v>2015</v>
      </c>
      <c r="N22" t="s">
        <v>130</v>
      </c>
      <c r="O22" t="s">
        <v>145</v>
      </c>
    </row>
    <row r="23" spans="1:15" x14ac:dyDescent="0.3">
      <c r="A23" t="s">
        <v>500</v>
      </c>
      <c r="B23" t="s">
        <v>567</v>
      </c>
      <c r="C23" t="s">
        <v>2</v>
      </c>
      <c r="D23" t="s">
        <v>524</v>
      </c>
      <c r="E23" t="s">
        <v>525</v>
      </c>
      <c r="F23" t="s">
        <v>3</v>
      </c>
      <c r="G23" t="s">
        <v>4</v>
      </c>
      <c r="H23" t="s">
        <v>5</v>
      </c>
      <c r="I23" t="s">
        <v>501</v>
      </c>
      <c r="J23">
        <v>7</v>
      </c>
      <c r="K23">
        <v>1</v>
      </c>
      <c r="L23" t="s">
        <v>6</v>
      </c>
      <c r="M23">
        <v>2015</v>
      </c>
      <c r="N23" t="s">
        <v>8</v>
      </c>
      <c r="O23" t="s">
        <v>9</v>
      </c>
    </row>
    <row r="24" spans="1:15" x14ac:dyDescent="0.3">
      <c r="A24" t="s">
        <v>500</v>
      </c>
      <c r="B24" t="s">
        <v>567</v>
      </c>
      <c r="C24" t="s">
        <v>2</v>
      </c>
      <c r="D24" t="s">
        <v>524</v>
      </c>
      <c r="E24" t="s">
        <v>526</v>
      </c>
      <c r="F24" t="s">
        <v>502</v>
      </c>
      <c r="G24" t="s">
        <v>10</v>
      </c>
      <c r="H24" t="s">
        <v>5</v>
      </c>
      <c r="I24" t="s">
        <v>501</v>
      </c>
      <c r="J24" t="s">
        <v>11</v>
      </c>
      <c r="K24" t="s">
        <v>12</v>
      </c>
      <c r="M24">
        <v>2015</v>
      </c>
      <c r="N24" t="s">
        <v>13</v>
      </c>
      <c r="O24" t="s">
        <v>14</v>
      </c>
    </row>
    <row r="25" spans="1:15" x14ac:dyDescent="0.3">
      <c r="A25" t="s">
        <v>500</v>
      </c>
      <c r="B25" t="s">
        <v>567</v>
      </c>
      <c r="C25" t="s">
        <v>2</v>
      </c>
      <c r="D25" t="s">
        <v>524</v>
      </c>
      <c r="E25" t="s">
        <v>527</v>
      </c>
      <c r="F25" t="s">
        <v>503</v>
      </c>
      <c r="G25" t="s">
        <v>10</v>
      </c>
      <c r="H25" t="s">
        <v>5</v>
      </c>
      <c r="I25" t="s">
        <v>501</v>
      </c>
      <c r="J25" t="s">
        <v>11</v>
      </c>
      <c r="K25" t="s">
        <v>15</v>
      </c>
      <c r="M25">
        <v>2015</v>
      </c>
      <c r="N25" t="s">
        <v>13</v>
      </c>
      <c r="O25" t="s">
        <v>16</v>
      </c>
    </row>
    <row r="26" spans="1:15" x14ac:dyDescent="0.3">
      <c r="A26" t="s">
        <v>500</v>
      </c>
      <c r="B26" t="s">
        <v>567</v>
      </c>
      <c r="C26" t="s">
        <v>2</v>
      </c>
      <c r="D26" t="s">
        <v>524</v>
      </c>
      <c r="E26" t="s">
        <v>504</v>
      </c>
      <c r="F26" t="s">
        <v>17</v>
      </c>
      <c r="G26" t="s">
        <v>18</v>
      </c>
      <c r="H26" t="s">
        <v>5</v>
      </c>
      <c r="I26" t="s">
        <v>501</v>
      </c>
      <c r="J26">
        <v>26</v>
      </c>
      <c r="K26">
        <v>3</v>
      </c>
      <c r="L26" t="s">
        <v>19</v>
      </c>
      <c r="M26">
        <v>2015</v>
      </c>
      <c r="N26" t="s">
        <v>20</v>
      </c>
      <c r="O26" t="s">
        <v>21</v>
      </c>
    </row>
    <row r="27" spans="1:15" x14ac:dyDescent="0.3">
      <c r="A27" t="s">
        <v>500</v>
      </c>
      <c r="B27" t="s">
        <v>567</v>
      </c>
      <c r="C27" t="s">
        <v>2</v>
      </c>
      <c r="D27" t="s">
        <v>524</v>
      </c>
      <c r="E27" t="s">
        <v>505</v>
      </c>
      <c r="F27" t="s">
        <v>22</v>
      </c>
      <c r="G27" t="s">
        <v>23</v>
      </c>
      <c r="H27" t="s">
        <v>5</v>
      </c>
      <c r="I27" t="s">
        <v>501</v>
      </c>
      <c r="J27" t="s">
        <v>24</v>
      </c>
      <c r="K27" t="s">
        <v>24</v>
      </c>
      <c r="L27" t="s">
        <v>25</v>
      </c>
      <c r="M27">
        <v>2015</v>
      </c>
      <c r="N27" t="s">
        <v>27</v>
      </c>
      <c r="O27" t="s">
        <v>28</v>
      </c>
    </row>
    <row r="28" spans="1:15" x14ac:dyDescent="0.3">
      <c r="A28" t="s">
        <v>500</v>
      </c>
      <c r="B28" t="s">
        <v>569</v>
      </c>
      <c r="C28" t="s">
        <v>2</v>
      </c>
      <c r="D28" t="s">
        <v>524</v>
      </c>
      <c r="E28" t="s">
        <v>562</v>
      </c>
      <c r="F28" t="s">
        <v>489</v>
      </c>
      <c r="G28" t="s">
        <v>499</v>
      </c>
      <c r="H28" t="s">
        <v>5</v>
      </c>
      <c r="I28" t="s">
        <v>501</v>
      </c>
      <c r="J28" t="s">
        <v>434</v>
      </c>
      <c r="K28" t="s">
        <v>435</v>
      </c>
      <c r="L28" t="s">
        <v>436</v>
      </c>
      <c r="M28">
        <v>2015</v>
      </c>
      <c r="N28" t="s">
        <v>437</v>
      </c>
      <c r="O28" t="s">
        <v>438</v>
      </c>
    </row>
    <row r="29" spans="1:15" x14ac:dyDescent="0.3">
      <c r="A29" t="s">
        <v>500</v>
      </c>
      <c r="B29" t="s">
        <v>569</v>
      </c>
      <c r="C29" t="s">
        <v>2</v>
      </c>
      <c r="D29" t="s">
        <v>524</v>
      </c>
      <c r="E29" t="s">
        <v>439</v>
      </c>
      <c r="F29" t="s">
        <v>545</v>
      </c>
      <c r="G29" t="s">
        <v>499</v>
      </c>
      <c r="H29" t="s">
        <v>5</v>
      </c>
      <c r="I29" t="s">
        <v>501</v>
      </c>
      <c r="J29" t="s">
        <v>434</v>
      </c>
      <c r="K29" t="s">
        <v>440</v>
      </c>
      <c r="L29" t="s">
        <v>441</v>
      </c>
      <c r="M29">
        <v>2015</v>
      </c>
      <c r="N29" t="s">
        <v>437</v>
      </c>
      <c r="O29" t="s">
        <v>442</v>
      </c>
    </row>
    <row r="30" spans="1:15" x14ac:dyDescent="0.3">
      <c r="A30" t="s">
        <v>500</v>
      </c>
      <c r="B30" t="s">
        <v>569</v>
      </c>
      <c r="C30" t="s">
        <v>2</v>
      </c>
      <c r="D30" t="s">
        <v>524</v>
      </c>
      <c r="E30" t="s">
        <v>490</v>
      </c>
      <c r="F30" t="s">
        <v>522</v>
      </c>
      <c r="G30" t="s">
        <v>546</v>
      </c>
      <c r="H30" t="s">
        <v>5</v>
      </c>
      <c r="I30" t="s">
        <v>501</v>
      </c>
      <c r="J30" t="s">
        <v>563</v>
      </c>
      <c r="K30">
        <v>1</v>
      </c>
      <c r="L30" t="s">
        <v>443</v>
      </c>
      <c r="M30">
        <v>2015</v>
      </c>
      <c r="N30" t="s">
        <v>444</v>
      </c>
      <c r="O30" t="s">
        <v>445</v>
      </c>
    </row>
    <row r="31" spans="1:15" x14ac:dyDescent="0.3">
      <c r="A31" t="s">
        <v>500</v>
      </c>
      <c r="B31" t="s">
        <v>569</v>
      </c>
      <c r="C31" t="s">
        <v>2</v>
      </c>
      <c r="D31" t="s">
        <v>524</v>
      </c>
      <c r="E31" t="s">
        <v>446</v>
      </c>
      <c r="F31" t="s">
        <v>447</v>
      </c>
      <c r="G31" t="s">
        <v>523</v>
      </c>
      <c r="H31" t="s">
        <v>5</v>
      </c>
      <c r="I31" t="s">
        <v>501</v>
      </c>
      <c r="J31">
        <v>77</v>
      </c>
      <c r="K31">
        <v>2015</v>
      </c>
      <c r="L31" t="s">
        <v>448</v>
      </c>
      <c r="M31">
        <v>2015</v>
      </c>
      <c r="N31" t="s">
        <v>449</v>
      </c>
      <c r="O31" t="s">
        <v>450</v>
      </c>
    </row>
    <row r="32" spans="1:15" x14ac:dyDescent="0.3">
      <c r="A32" t="s">
        <v>500</v>
      </c>
      <c r="B32" t="s">
        <v>569</v>
      </c>
      <c r="C32" t="s">
        <v>2</v>
      </c>
      <c r="D32" t="s">
        <v>524</v>
      </c>
      <c r="E32" t="s">
        <v>564</v>
      </c>
      <c r="F32" t="s">
        <v>547</v>
      </c>
      <c r="G32" t="s">
        <v>546</v>
      </c>
      <c r="H32" t="s">
        <v>5</v>
      </c>
      <c r="I32" t="s">
        <v>501</v>
      </c>
      <c r="J32" t="s">
        <v>563</v>
      </c>
      <c r="K32" t="s">
        <v>451</v>
      </c>
      <c r="L32" t="s">
        <v>452</v>
      </c>
      <c r="M32">
        <v>2015</v>
      </c>
      <c r="N32" t="s">
        <v>444</v>
      </c>
      <c r="O32" t="s">
        <v>453</v>
      </c>
    </row>
    <row r="33" spans="1:15" x14ac:dyDescent="0.3">
      <c r="A33" t="s">
        <v>500</v>
      </c>
      <c r="B33" t="s">
        <v>569</v>
      </c>
      <c r="C33" t="s">
        <v>2</v>
      </c>
      <c r="D33" t="s">
        <v>524</v>
      </c>
      <c r="E33" t="s">
        <v>565</v>
      </c>
      <c r="F33" t="s">
        <v>454</v>
      </c>
      <c r="G33" t="s">
        <v>455</v>
      </c>
      <c r="H33" t="s">
        <v>5</v>
      </c>
      <c r="I33" t="s">
        <v>501</v>
      </c>
      <c r="L33" t="s">
        <v>491</v>
      </c>
      <c r="M33">
        <v>2015</v>
      </c>
      <c r="N33" t="s">
        <v>456</v>
      </c>
      <c r="O33" t="s">
        <v>457</v>
      </c>
    </row>
    <row r="34" spans="1:15" x14ac:dyDescent="0.3">
      <c r="A34" t="s">
        <v>500</v>
      </c>
      <c r="B34" t="s">
        <v>569</v>
      </c>
      <c r="C34" t="s">
        <v>2</v>
      </c>
      <c r="D34" t="s">
        <v>524</v>
      </c>
      <c r="E34" t="s">
        <v>566</v>
      </c>
      <c r="F34" t="s">
        <v>548</v>
      </c>
      <c r="G34" t="s">
        <v>499</v>
      </c>
      <c r="H34" t="s">
        <v>5</v>
      </c>
      <c r="I34" t="s">
        <v>501</v>
      </c>
      <c r="J34" t="s">
        <v>434</v>
      </c>
      <c r="K34" t="s">
        <v>435</v>
      </c>
      <c r="L34" t="s">
        <v>458</v>
      </c>
      <c r="M34">
        <v>2015</v>
      </c>
      <c r="N34" t="s">
        <v>437</v>
      </c>
      <c r="O34" t="s">
        <v>459</v>
      </c>
    </row>
    <row r="35" spans="1:15" x14ac:dyDescent="0.3">
      <c r="A35" t="s">
        <v>500</v>
      </c>
      <c r="B35" t="s">
        <v>568</v>
      </c>
      <c r="C35" t="s">
        <v>2</v>
      </c>
      <c r="D35" t="s">
        <v>524</v>
      </c>
      <c r="E35" t="s">
        <v>468</v>
      </c>
      <c r="F35" t="s">
        <v>29</v>
      </c>
      <c r="G35" t="s">
        <v>506</v>
      </c>
      <c r="H35" t="s">
        <v>5</v>
      </c>
      <c r="I35" t="s">
        <v>501</v>
      </c>
      <c r="J35">
        <v>61</v>
      </c>
      <c r="K35">
        <v>3</v>
      </c>
      <c r="L35" t="s">
        <v>30</v>
      </c>
      <c r="M35">
        <v>2015</v>
      </c>
      <c r="N35" t="s">
        <v>31</v>
      </c>
      <c r="O35" t="s">
        <v>32</v>
      </c>
    </row>
    <row r="36" spans="1:15" x14ac:dyDescent="0.3">
      <c r="A36" t="s">
        <v>500</v>
      </c>
      <c r="B36" t="s">
        <v>568</v>
      </c>
      <c r="C36" t="s">
        <v>2</v>
      </c>
      <c r="D36" t="s">
        <v>524</v>
      </c>
      <c r="E36" t="s">
        <v>553</v>
      </c>
      <c r="F36" t="s">
        <v>33</v>
      </c>
      <c r="G36" t="s">
        <v>34</v>
      </c>
      <c r="H36" t="s">
        <v>5</v>
      </c>
      <c r="I36" t="s">
        <v>501</v>
      </c>
      <c r="L36" t="s">
        <v>469</v>
      </c>
      <c r="M36">
        <v>2015</v>
      </c>
      <c r="N36" t="s">
        <v>35</v>
      </c>
      <c r="O36" t="s">
        <v>36</v>
      </c>
    </row>
    <row r="37" spans="1:15" x14ac:dyDescent="0.3">
      <c r="A37" t="s">
        <v>500</v>
      </c>
      <c r="B37" t="s">
        <v>568</v>
      </c>
      <c r="C37" t="s">
        <v>2</v>
      </c>
      <c r="D37" t="s">
        <v>524</v>
      </c>
      <c r="E37" t="s">
        <v>461</v>
      </c>
      <c r="F37" t="s">
        <v>37</v>
      </c>
      <c r="G37" t="s">
        <v>38</v>
      </c>
      <c r="H37" t="s">
        <v>5</v>
      </c>
      <c r="I37" t="s">
        <v>501</v>
      </c>
      <c r="J37">
        <v>6</v>
      </c>
      <c r="K37">
        <v>12</v>
      </c>
      <c r="M37">
        <v>2015</v>
      </c>
      <c r="N37" t="s">
        <v>39</v>
      </c>
      <c r="O37" t="s">
        <v>40</v>
      </c>
    </row>
    <row r="38" spans="1:15" x14ac:dyDescent="0.3">
      <c r="A38" t="s">
        <v>500</v>
      </c>
      <c r="B38" t="s">
        <v>568</v>
      </c>
      <c r="C38" t="s">
        <v>2</v>
      </c>
      <c r="D38" t="s">
        <v>524</v>
      </c>
      <c r="E38" t="s">
        <v>462</v>
      </c>
      <c r="F38" t="s">
        <v>41</v>
      </c>
      <c r="G38" t="s">
        <v>42</v>
      </c>
      <c r="H38" t="s">
        <v>5</v>
      </c>
      <c r="I38" t="s">
        <v>501</v>
      </c>
      <c r="J38" t="s">
        <v>43</v>
      </c>
      <c r="M38">
        <v>2015</v>
      </c>
      <c r="N38" t="s">
        <v>44</v>
      </c>
      <c r="O38" t="s">
        <v>45</v>
      </c>
    </row>
    <row r="39" spans="1:15" x14ac:dyDescent="0.3">
      <c r="A39" t="s">
        <v>500</v>
      </c>
      <c r="B39" t="s">
        <v>568</v>
      </c>
      <c r="C39" t="s">
        <v>2</v>
      </c>
      <c r="D39" t="s">
        <v>524</v>
      </c>
      <c r="E39" t="s">
        <v>556</v>
      </c>
      <c r="F39" t="s">
        <v>146</v>
      </c>
      <c r="G39" t="s">
        <v>536</v>
      </c>
      <c r="H39" t="s">
        <v>5</v>
      </c>
      <c r="I39" t="s">
        <v>501</v>
      </c>
      <c r="J39">
        <v>7</v>
      </c>
      <c r="K39">
        <v>15</v>
      </c>
      <c r="L39" t="s">
        <v>147</v>
      </c>
      <c r="M39">
        <v>2015</v>
      </c>
      <c r="N39" t="s">
        <v>148</v>
      </c>
      <c r="O39" t="s">
        <v>149</v>
      </c>
    </row>
    <row r="40" spans="1:15" x14ac:dyDescent="0.3">
      <c r="A40" t="s">
        <v>500</v>
      </c>
      <c r="B40" t="s">
        <v>568</v>
      </c>
      <c r="C40" t="s">
        <v>2</v>
      </c>
      <c r="D40" t="s">
        <v>524</v>
      </c>
      <c r="E40" t="s">
        <v>557</v>
      </c>
      <c r="F40" t="s">
        <v>150</v>
      </c>
      <c r="G40" t="s">
        <v>151</v>
      </c>
      <c r="H40" t="s">
        <v>5</v>
      </c>
      <c r="I40" t="s">
        <v>501</v>
      </c>
      <c r="J40">
        <v>25</v>
      </c>
      <c r="L40" t="s">
        <v>152</v>
      </c>
      <c r="M40">
        <v>2015</v>
      </c>
      <c r="N40" t="s">
        <v>153</v>
      </c>
      <c r="O40" t="s">
        <v>154</v>
      </c>
    </row>
    <row r="41" spans="1:15" x14ac:dyDescent="0.3">
      <c r="A41" t="s">
        <v>500</v>
      </c>
      <c r="B41" t="s">
        <v>568</v>
      </c>
      <c r="C41" t="s">
        <v>2</v>
      </c>
      <c r="D41" t="s">
        <v>524</v>
      </c>
      <c r="E41" t="s">
        <v>542</v>
      </c>
      <c r="F41" t="s">
        <v>318</v>
      </c>
      <c r="G41" t="s">
        <v>319</v>
      </c>
      <c r="H41" t="s">
        <v>5</v>
      </c>
      <c r="I41" t="s">
        <v>501</v>
      </c>
      <c r="J41">
        <v>2015</v>
      </c>
      <c r="K41" t="s">
        <v>320</v>
      </c>
      <c r="L41" t="s">
        <v>482</v>
      </c>
      <c r="M41">
        <v>2015</v>
      </c>
      <c r="N41" t="s">
        <v>321</v>
      </c>
      <c r="O41" t="s">
        <v>322</v>
      </c>
    </row>
    <row r="42" spans="1:15" x14ac:dyDescent="0.3">
      <c r="A42" t="s">
        <v>500</v>
      </c>
      <c r="B42" t="s">
        <v>568</v>
      </c>
      <c r="C42" t="s">
        <v>2</v>
      </c>
      <c r="D42" t="s">
        <v>524</v>
      </c>
      <c r="E42" t="s">
        <v>423</v>
      </c>
      <c r="F42" t="s">
        <v>424</v>
      </c>
      <c r="G42" t="s">
        <v>425</v>
      </c>
      <c r="H42" t="s">
        <v>5</v>
      </c>
      <c r="I42" t="s">
        <v>501</v>
      </c>
      <c r="J42">
        <v>57</v>
      </c>
      <c r="L42" t="s">
        <v>488</v>
      </c>
      <c r="M42">
        <v>2015</v>
      </c>
      <c r="N42" t="s">
        <v>426</v>
      </c>
      <c r="O42" t="s">
        <v>427</v>
      </c>
    </row>
    <row r="43" spans="1:15" x14ac:dyDescent="0.3">
      <c r="A43" t="s">
        <v>500</v>
      </c>
      <c r="B43" t="s">
        <v>568</v>
      </c>
      <c r="C43" t="s">
        <v>2</v>
      </c>
      <c r="D43" t="s">
        <v>524</v>
      </c>
      <c r="E43" t="s">
        <v>428</v>
      </c>
      <c r="F43" t="s">
        <v>429</v>
      </c>
      <c r="G43" t="s">
        <v>430</v>
      </c>
      <c r="H43" t="s">
        <v>5</v>
      </c>
      <c r="I43" t="s">
        <v>501</v>
      </c>
      <c r="J43">
        <v>282</v>
      </c>
      <c r="L43" t="s">
        <v>431</v>
      </c>
      <c r="M43">
        <v>2015</v>
      </c>
      <c r="N43" t="s">
        <v>432</v>
      </c>
      <c r="O43" t="s">
        <v>433</v>
      </c>
    </row>
    <row r="44" spans="1:15" x14ac:dyDescent="0.3">
      <c r="A44" t="s">
        <v>500</v>
      </c>
      <c r="B44" t="s">
        <v>571</v>
      </c>
      <c r="C44" t="s">
        <v>2</v>
      </c>
      <c r="D44" t="s">
        <v>524</v>
      </c>
      <c r="E44" t="s">
        <v>537</v>
      </c>
      <c r="F44" t="s">
        <v>155</v>
      </c>
      <c r="G44" t="s">
        <v>156</v>
      </c>
      <c r="H44" t="s">
        <v>5</v>
      </c>
      <c r="I44" t="s">
        <v>501</v>
      </c>
      <c r="J44">
        <v>48</v>
      </c>
      <c r="K44">
        <v>1</v>
      </c>
      <c r="L44" t="s">
        <v>157</v>
      </c>
      <c r="M44">
        <v>2015</v>
      </c>
      <c r="N44" t="s">
        <v>158</v>
      </c>
      <c r="O44" t="s">
        <v>159</v>
      </c>
    </row>
    <row r="45" spans="1:15" x14ac:dyDescent="0.3">
      <c r="A45" t="s">
        <v>500</v>
      </c>
      <c r="B45" t="s">
        <v>571</v>
      </c>
      <c r="C45" t="s">
        <v>2</v>
      </c>
      <c r="D45" t="s">
        <v>524</v>
      </c>
      <c r="E45" t="s">
        <v>510</v>
      </c>
      <c r="F45" t="s">
        <v>160</v>
      </c>
      <c r="G45" t="s">
        <v>161</v>
      </c>
      <c r="H45" t="s">
        <v>5</v>
      </c>
      <c r="I45" t="s">
        <v>501</v>
      </c>
      <c r="M45">
        <v>2015</v>
      </c>
      <c r="N45" t="s">
        <v>162</v>
      </c>
      <c r="O45" t="s">
        <v>163</v>
      </c>
    </row>
    <row r="46" spans="1:15" x14ac:dyDescent="0.3">
      <c r="A46" t="s">
        <v>500</v>
      </c>
      <c r="B46" t="s">
        <v>571</v>
      </c>
      <c r="C46" t="s">
        <v>2</v>
      </c>
      <c r="D46" t="s">
        <v>524</v>
      </c>
      <c r="E46" t="s">
        <v>164</v>
      </c>
      <c r="F46" t="s">
        <v>165</v>
      </c>
      <c r="G46" t="s">
        <v>166</v>
      </c>
      <c r="H46" t="s">
        <v>5</v>
      </c>
      <c r="I46" t="s">
        <v>501</v>
      </c>
      <c r="J46" t="s">
        <v>167</v>
      </c>
      <c r="K46" t="s">
        <v>168</v>
      </c>
      <c r="L46" t="s">
        <v>169</v>
      </c>
      <c r="M46">
        <v>2015</v>
      </c>
      <c r="N46" t="s">
        <v>170</v>
      </c>
      <c r="O46" t="s">
        <v>171</v>
      </c>
    </row>
    <row r="47" spans="1:15" x14ac:dyDescent="0.3">
      <c r="A47" t="s">
        <v>500</v>
      </c>
      <c r="B47" t="s">
        <v>571</v>
      </c>
      <c r="C47" t="s">
        <v>2</v>
      </c>
      <c r="D47" t="s">
        <v>524</v>
      </c>
      <c r="E47" t="s">
        <v>172</v>
      </c>
      <c r="F47" t="s">
        <v>173</v>
      </c>
      <c r="G47" t="s">
        <v>174</v>
      </c>
      <c r="H47" t="s">
        <v>5</v>
      </c>
      <c r="I47" t="s">
        <v>501</v>
      </c>
      <c r="J47" t="s">
        <v>175</v>
      </c>
      <c r="K47" t="s">
        <v>176</v>
      </c>
      <c r="L47" t="s">
        <v>177</v>
      </c>
      <c r="M47">
        <v>2015</v>
      </c>
      <c r="N47" t="s">
        <v>178</v>
      </c>
      <c r="O47" t="s">
        <v>179</v>
      </c>
    </row>
    <row r="48" spans="1:15" x14ac:dyDescent="0.3">
      <c r="A48" t="s">
        <v>500</v>
      </c>
      <c r="B48" t="s">
        <v>571</v>
      </c>
      <c r="C48" t="s">
        <v>2</v>
      </c>
      <c r="D48" t="s">
        <v>524</v>
      </c>
      <c r="E48" t="s">
        <v>180</v>
      </c>
      <c r="F48" t="s">
        <v>181</v>
      </c>
      <c r="G48" t="s">
        <v>182</v>
      </c>
      <c r="H48" t="s">
        <v>5</v>
      </c>
      <c r="I48" t="s">
        <v>501</v>
      </c>
      <c r="J48">
        <v>75</v>
      </c>
      <c r="K48">
        <v>3</v>
      </c>
      <c r="L48" t="s">
        <v>183</v>
      </c>
      <c r="M48">
        <v>2015</v>
      </c>
      <c r="N48" t="s">
        <v>184</v>
      </c>
      <c r="O48" t="s">
        <v>185</v>
      </c>
    </row>
    <row r="49" spans="1:15" x14ac:dyDescent="0.3">
      <c r="A49" t="s">
        <v>500</v>
      </c>
      <c r="B49" t="s">
        <v>571</v>
      </c>
      <c r="C49" t="s">
        <v>2</v>
      </c>
      <c r="D49" t="s">
        <v>524</v>
      </c>
      <c r="E49" t="s">
        <v>538</v>
      </c>
      <c r="F49" t="s">
        <v>539</v>
      </c>
      <c r="G49" t="s">
        <v>186</v>
      </c>
      <c r="H49" t="s">
        <v>187</v>
      </c>
      <c r="I49" t="s">
        <v>501</v>
      </c>
      <c r="J49">
        <v>1</v>
      </c>
      <c r="K49">
        <v>2</v>
      </c>
      <c r="L49" t="s">
        <v>188</v>
      </c>
      <c r="M49">
        <v>2015</v>
      </c>
      <c r="O49" t="s">
        <v>189</v>
      </c>
    </row>
    <row r="50" spans="1:15" x14ac:dyDescent="0.3">
      <c r="A50" t="s">
        <v>500</v>
      </c>
      <c r="B50" t="s">
        <v>571</v>
      </c>
      <c r="C50" t="s">
        <v>2</v>
      </c>
      <c r="D50" t="s">
        <v>524</v>
      </c>
      <c r="E50" t="s">
        <v>497</v>
      </c>
      <c r="F50" t="s">
        <v>190</v>
      </c>
      <c r="G50" t="s">
        <v>191</v>
      </c>
      <c r="H50" t="s">
        <v>5</v>
      </c>
      <c r="I50" t="s">
        <v>501</v>
      </c>
      <c r="J50">
        <v>74</v>
      </c>
      <c r="L50" t="s">
        <v>192</v>
      </c>
      <c r="M50">
        <v>2015</v>
      </c>
      <c r="N50" t="s">
        <v>193</v>
      </c>
      <c r="O50" t="s">
        <v>194</v>
      </c>
    </row>
    <row r="51" spans="1:15" x14ac:dyDescent="0.3">
      <c r="A51" t="s">
        <v>500</v>
      </c>
      <c r="B51" t="s">
        <v>571</v>
      </c>
      <c r="C51" t="s">
        <v>2</v>
      </c>
      <c r="D51" t="s">
        <v>524</v>
      </c>
      <c r="E51" t="s">
        <v>172</v>
      </c>
      <c r="F51" t="s">
        <v>195</v>
      </c>
      <c r="G51" t="s">
        <v>174</v>
      </c>
      <c r="H51" t="s">
        <v>5</v>
      </c>
      <c r="I51" t="s">
        <v>501</v>
      </c>
      <c r="J51" t="s">
        <v>175</v>
      </c>
      <c r="K51" t="s">
        <v>176</v>
      </c>
      <c r="L51" t="s">
        <v>196</v>
      </c>
      <c r="M51">
        <v>2015</v>
      </c>
      <c r="N51" t="s">
        <v>178</v>
      </c>
      <c r="O51" t="s">
        <v>197</v>
      </c>
    </row>
    <row r="52" spans="1:15" x14ac:dyDescent="0.3">
      <c r="A52" t="s">
        <v>500</v>
      </c>
      <c r="B52" t="s">
        <v>571</v>
      </c>
      <c r="C52" t="s">
        <v>2</v>
      </c>
      <c r="D52" t="s">
        <v>524</v>
      </c>
      <c r="E52" t="s">
        <v>463</v>
      </c>
      <c r="F52" t="s">
        <v>198</v>
      </c>
      <c r="G52" t="s">
        <v>199</v>
      </c>
      <c r="H52" t="s">
        <v>5</v>
      </c>
      <c r="I52" t="s">
        <v>501</v>
      </c>
      <c r="J52">
        <v>18</v>
      </c>
      <c r="K52">
        <v>2</v>
      </c>
      <c r="L52" t="s">
        <v>200</v>
      </c>
      <c r="M52">
        <v>2015</v>
      </c>
      <c r="N52" t="s">
        <v>201</v>
      </c>
      <c r="O52" t="s">
        <v>202</v>
      </c>
    </row>
    <row r="53" spans="1:15" x14ac:dyDescent="0.3">
      <c r="A53" t="s">
        <v>500</v>
      </c>
      <c r="B53" t="s">
        <v>571</v>
      </c>
      <c r="C53" t="s">
        <v>2</v>
      </c>
      <c r="D53" t="s">
        <v>524</v>
      </c>
      <c r="E53" t="s">
        <v>540</v>
      </c>
      <c r="F53" t="s">
        <v>203</v>
      </c>
      <c r="G53" t="s">
        <v>204</v>
      </c>
      <c r="H53" t="s">
        <v>5</v>
      </c>
      <c r="I53" t="s">
        <v>501</v>
      </c>
      <c r="J53" t="s">
        <v>205</v>
      </c>
      <c r="K53" t="s">
        <v>109</v>
      </c>
      <c r="L53" t="s">
        <v>206</v>
      </c>
      <c r="M53">
        <v>2015</v>
      </c>
      <c r="N53" t="s">
        <v>207</v>
      </c>
      <c r="O53" t="s">
        <v>208</v>
      </c>
    </row>
    <row r="54" spans="1:15" x14ac:dyDescent="0.3">
      <c r="A54" t="s">
        <v>500</v>
      </c>
      <c r="B54" t="s">
        <v>571</v>
      </c>
      <c r="C54" t="s">
        <v>2</v>
      </c>
      <c r="D54" t="s">
        <v>524</v>
      </c>
      <c r="E54" t="s">
        <v>209</v>
      </c>
      <c r="F54" t="s">
        <v>210</v>
      </c>
      <c r="G54" t="s">
        <v>211</v>
      </c>
      <c r="H54" t="s">
        <v>5</v>
      </c>
      <c r="I54" t="s">
        <v>501</v>
      </c>
      <c r="J54">
        <v>97</v>
      </c>
      <c r="L54" t="s">
        <v>212</v>
      </c>
      <c r="M54">
        <v>2015</v>
      </c>
      <c r="N54" t="s">
        <v>213</v>
      </c>
      <c r="O54" t="s">
        <v>214</v>
      </c>
    </row>
    <row r="55" spans="1:15" x14ac:dyDescent="0.3">
      <c r="A55" t="s">
        <v>500</v>
      </c>
      <c r="B55" t="s">
        <v>571</v>
      </c>
      <c r="C55" t="s">
        <v>2</v>
      </c>
      <c r="D55" t="s">
        <v>524</v>
      </c>
      <c r="E55" t="s">
        <v>558</v>
      </c>
      <c r="F55" t="s">
        <v>215</v>
      </c>
      <c r="G55" t="s">
        <v>216</v>
      </c>
      <c r="H55" t="s">
        <v>5</v>
      </c>
      <c r="I55" t="s">
        <v>501</v>
      </c>
      <c r="J55">
        <v>275</v>
      </c>
      <c r="K55">
        <v>2</v>
      </c>
      <c r="L55" t="s">
        <v>217</v>
      </c>
      <c r="M55">
        <v>2015</v>
      </c>
      <c r="N55" t="s">
        <v>218</v>
      </c>
      <c r="O55" t="s">
        <v>219</v>
      </c>
    </row>
    <row r="56" spans="1:15" x14ac:dyDescent="0.3">
      <c r="A56" t="s">
        <v>500</v>
      </c>
      <c r="B56" t="s">
        <v>571</v>
      </c>
      <c r="C56" t="s">
        <v>2</v>
      </c>
      <c r="D56" t="s">
        <v>524</v>
      </c>
      <c r="E56" t="s">
        <v>550</v>
      </c>
      <c r="F56" t="s">
        <v>220</v>
      </c>
      <c r="G56" t="s">
        <v>221</v>
      </c>
      <c r="H56" t="s">
        <v>5</v>
      </c>
      <c r="I56" t="s">
        <v>501</v>
      </c>
      <c r="L56" t="s">
        <v>222</v>
      </c>
      <c r="M56">
        <v>2015</v>
      </c>
      <c r="N56" t="s">
        <v>223</v>
      </c>
      <c r="O56" t="s">
        <v>224</v>
      </c>
    </row>
    <row r="57" spans="1:15" x14ac:dyDescent="0.3">
      <c r="A57" t="s">
        <v>500</v>
      </c>
      <c r="B57" t="s">
        <v>571</v>
      </c>
      <c r="C57" t="s">
        <v>2</v>
      </c>
      <c r="D57" t="s">
        <v>524</v>
      </c>
      <c r="E57" t="s">
        <v>466</v>
      </c>
      <c r="F57" t="s">
        <v>225</v>
      </c>
      <c r="G57" t="s">
        <v>226</v>
      </c>
      <c r="H57" t="s">
        <v>5</v>
      </c>
      <c r="I57" t="s">
        <v>501</v>
      </c>
      <c r="J57">
        <v>268</v>
      </c>
      <c r="K57">
        <v>7</v>
      </c>
      <c r="L57" t="s">
        <v>227</v>
      </c>
      <c r="M57">
        <v>2015</v>
      </c>
      <c r="N57" t="s">
        <v>228</v>
      </c>
      <c r="O57" t="s">
        <v>229</v>
      </c>
    </row>
    <row r="58" spans="1:15" x14ac:dyDescent="0.3">
      <c r="A58" t="s">
        <v>500</v>
      </c>
      <c r="B58" t="s">
        <v>571</v>
      </c>
      <c r="C58" t="s">
        <v>2</v>
      </c>
      <c r="D58" t="s">
        <v>524</v>
      </c>
      <c r="E58" t="s">
        <v>551</v>
      </c>
      <c r="F58" t="s">
        <v>230</v>
      </c>
      <c r="G58" t="s">
        <v>231</v>
      </c>
      <c r="H58" t="s">
        <v>5</v>
      </c>
      <c r="I58" t="s">
        <v>501</v>
      </c>
      <c r="M58">
        <v>2015</v>
      </c>
      <c r="N58" t="s">
        <v>232</v>
      </c>
      <c r="O58" t="s">
        <v>233</v>
      </c>
    </row>
    <row r="59" spans="1:15" x14ac:dyDescent="0.3">
      <c r="A59" t="s">
        <v>500</v>
      </c>
      <c r="B59" t="s">
        <v>571</v>
      </c>
      <c r="C59" t="s">
        <v>2</v>
      </c>
      <c r="D59" t="s">
        <v>524</v>
      </c>
      <c r="E59" t="s">
        <v>234</v>
      </c>
      <c r="F59" t="s">
        <v>235</v>
      </c>
      <c r="G59" t="s">
        <v>231</v>
      </c>
      <c r="H59" t="s">
        <v>5</v>
      </c>
      <c r="I59" t="s">
        <v>501</v>
      </c>
      <c r="M59">
        <v>2015</v>
      </c>
      <c r="N59" t="s">
        <v>232</v>
      </c>
      <c r="O59" t="s">
        <v>236</v>
      </c>
    </row>
    <row r="60" spans="1:15" x14ac:dyDescent="0.3">
      <c r="A60" t="s">
        <v>500</v>
      </c>
      <c r="B60" t="s">
        <v>571</v>
      </c>
      <c r="C60" t="s">
        <v>2</v>
      </c>
      <c r="D60" t="s">
        <v>524</v>
      </c>
      <c r="E60" t="s">
        <v>237</v>
      </c>
      <c r="F60" t="s">
        <v>238</v>
      </c>
      <c r="G60" t="s">
        <v>239</v>
      </c>
      <c r="H60" t="s">
        <v>5</v>
      </c>
      <c r="I60" t="s">
        <v>501</v>
      </c>
      <c r="M60">
        <v>2015</v>
      </c>
      <c r="N60" t="s">
        <v>240</v>
      </c>
      <c r="O60" t="s">
        <v>241</v>
      </c>
    </row>
    <row r="61" spans="1:15" x14ac:dyDescent="0.3">
      <c r="A61" t="s">
        <v>500</v>
      </c>
      <c r="B61" t="s">
        <v>571</v>
      </c>
      <c r="C61" t="s">
        <v>2</v>
      </c>
      <c r="D61" t="s">
        <v>524</v>
      </c>
      <c r="E61" t="s">
        <v>477</v>
      </c>
      <c r="F61" t="s">
        <v>242</v>
      </c>
      <c r="G61" t="s">
        <v>243</v>
      </c>
      <c r="H61" t="s">
        <v>5</v>
      </c>
      <c r="I61" t="s">
        <v>501</v>
      </c>
      <c r="J61">
        <v>9</v>
      </c>
      <c r="K61">
        <v>70</v>
      </c>
      <c r="L61" t="s">
        <v>244</v>
      </c>
      <c r="M61">
        <v>2015</v>
      </c>
      <c r="N61" t="s">
        <v>245</v>
      </c>
      <c r="O61" t="s">
        <v>246</v>
      </c>
    </row>
    <row r="62" spans="1:15" x14ac:dyDescent="0.3">
      <c r="A62" t="s">
        <v>500</v>
      </c>
      <c r="B62" t="s">
        <v>571</v>
      </c>
      <c r="C62" t="s">
        <v>2</v>
      </c>
      <c r="D62" t="s">
        <v>524</v>
      </c>
      <c r="E62" t="s">
        <v>511</v>
      </c>
      <c r="F62" t="s">
        <v>247</v>
      </c>
      <c r="G62" t="s">
        <v>248</v>
      </c>
      <c r="H62" t="s">
        <v>5</v>
      </c>
      <c r="I62" t="s">
        <v>501</v>
      </c>
      <c r="J62" t="s">
        <v>143</v>
      </c>
      <c r="K62" t="s">
        <v>249</v>
      </c>
      <c r="L62" t="s">
        <v>250</v>
      </c>
      <c r="M62">
        <v>2015</v>
      </c>
      <c r="N62" t="s">
        <v>251</v>
      </c>
      <c r="O62" t="s">
        <v>252</v>
      </c>
    </row>
    <row r="63" spans="1:15" x14ac:dyDescent="0.3">
      <c r="A63" t="s">
        <v>500</v>
      </c>
      <c r="B63" t="s">
        <v>571</v>
      </c>
      <c r="C63" t="s">
        <v>2</v>
      </c>
      <c r="D63" t="s">
        <v>524</v>
      </c>
      <c r="E63" t="s">
        <v>253</v>
      </c>
      <c r="F63" t="s">
        <v>254</v>
      </c>
      <c r="G63" t="s">
        <v>255</v>
      </c>
      <c r="H63" t="s">
        <v>5</v>
      </c>
      <c r="I63" t="s">
        <v>501</v>
      </c>
      <c r="J63">
        <v>123</v>
      </c>
      <c r="K63">
        <v>3</v>
      </c>
      <c r="L63" t="s">
        <v>256</v>
      </c>
      <c r="M63">
        <v>2015</v>
      </c>
      <c r="N63" t="s">
        <v>257</v>
      </c>
      <c r="O63" t="s">
        <v>258</v>
      </c>
    </row>
    <row r="64" spans="1:15" x14ac:dyDescent="0.3">
      <c r="A64" t="s">
        <v>500</v>
      </c>
      <c r="B64" t="s">
        <v>571</v>
      </c>
      <c r="C64" t="s">
        <v>2</v>
      </c>
      <c r="D64" t="s">
        <v>524</v>
      </c>
      <c r="E64" t="s">
        <v>478</v>
      </c>
      <c r="F64" t="s">
        <v>259</v>
      </c>
      <c r="G64" t="s">
        <v>260</v>
      </c>
      <c r="H64" t="s">
        <v>5</v>
      </c>
      <c r="I64" t="s">
        <v>501</v>
      </c>
      <c r="L64" t="s">
        <v>479</v>
      </c>
      <c r="M64">
        <v>2015</v>
      </c>
      <c r="N64" t="s">
        <v>261</v>
      </c>
      <c r="O64" t="s">
        <v>262</v>
      </c>
    </row>
    <row r="65" spans="1:15" x14ac:dyDescent="0.3">
      <c r="A65" t="s">
        <v>500</v>
      </c>
      <c r="B65" t="s">
        <v>571</v>
      </c>
      <c r="C65" t="s">
        <v>2</v>
      </c>
      <c r="D65" t="s">
        <v>524</v>
      </c>
      <c r="E65" t="s">
        <v>480</v>
      </c>
      <c r="F65" t="s">
        <v>263</v>
      </c>
      <c r="G65" t="s">
        <v>174</v>
      </c>
      <c r="H65" t="s">
        <v>5</v>
      </c>
      <c r="I65" t="s">
        <v>501</v>
      </c>
      <c r="J65" t="s">
        <v>175</v>
      </c>
      <c r="K65" t="s">
        <v>176</v>
      </c>
      <c r="L65" t="s">
        <v>264</v>
      </c>
      <c r="M65">
        <v>2015</v>
      </c>
      <c r="N65" t="s">
        <v>178</v>
      </c>
      <c r="O65" t="s">
        <v>265</v>
      </c>
    </row>
    <row r="66" spans="1:15" x14ac:dyDescent="0.3">
      <c r="A66" t="s">
        <v>500</v>
      </c>
      <c r="B66" t="s">
        <v>571</v>
      </c>
      <c r="C66" t="s">
        <v>2</v>
      </c>
      <c r="D66" t="s">
        <v>524</v>
      </c>
      <c r="E66" t="s">
        <v>541</v>
      </c>
      <c r="F66" t="s">
        <v>266</v>
      </c>
      <c r="G66" t="s">
        <v>267</v>
      </c>
      <c r="H66" t="s">
        <v>5</v>
      </c>
      <c r="I66" t="s">
        <v>501</v>
      </c>
      <c r="J66">
        <v>2015</v>
      </c>
      <c r="K66" t="s">
        <v>268</v>
      </c>
      <c r="L66" t="s">
        <v>481</v>
      </c>
      <c r="M66">
        <v>2015</v>
      </c>
      <c r="N66" t="s">
        <v>269</v>
      </c>
      <c r="O66" t="s">
        <v>270</v>
      </c>
    </row>
    <row r="67" spans="1:15" x14ac:dyDescent="0.3">
      <c r="A67" t="s">
        <v>500</v>
      </c>
      <c r="B67" t="s">
        <v>571</v>
      </c>
      <c r="C67" t="s">
        <v>2</v>
      </c>
      <c r="D67" t="s">
        <v>524</v>
      </c>
      <c r="E67" t="s">
        <v>271</v>
      </c>
      <c r="F67" t="s">
        <v>272</v>
      </c>
      <c r="G67" t="s">
        <v>273</v>
      </c>
      <c r="H67" t="s">
        <v>5</v>
      </c>
      <c r="I67" t="s">
        <v>501</v>
      </c>
      <c r="J67" t="s">
        <v>85</v>
      </c>
      <c r="K67" t="s">
        <v>274</v>
      </c>
      <c r="L67" t="s">
        <v>476</v>
      </c>
      <c r="M67">
        <v>2015</v>
      </c>
      <c r="N67" t="s">
        <v>275</v>
      </c>
      <c r="O67" t="s">
        <v>276</v>
      </c>
    </row>
    <row r="68" spans="1:15" x14ac:dyDescent="0.3">
      <c r="A68" t="s">
        <v>500</v>
      </c>
      <c r="B68" t="s">
        <v>571</v>
      </c>
      <c r="C68" t="s">
        <v>2</v>
      </c>
      <c r="D68" t="s">
        <v>524</v>
      </c>
      <c r="E68" t="s">
        <v>277</v>
      </c>
      <c r="F68" t="s">
        <v>278</v>
      </c>
      <c r="G68" t="s">
        <v>279</v>
      </c>
      <c r="H68" t="s">
        <v>5</v>
      </c>
      <c r="I68" t="s">
        <v>501</v>
      </c>
      <c r="L68" t="s">
        <v>482</v>
      </c>
      <c r="M68">
        <v>2015</v>
      </c>
      <c r="N68" t="s">
        <v>280</v>
      </c>
      <c r="O68" t="s">
        <v>281</v>
      </c>
    </row>
    <row r="69" spans="1:15" x14ac:dyDescent="0.3">
      <c r="A69" t="s">
        <v>500</v>
      </c>
      <c r="B69" t="s">
        <v>571</v>
      </c>
      <c r="C69" t="s">
        <v>2</v>
      </c>
      <c r="D69" t="s">
        <v>524</v>
      </c>
      <c r="E69" t="s">
        <v>559</v>
      </c>
      <c r="F69" t="s">
        <v>282</v>
      </c>
      <c r="G69" t="s">
        <v>283</v>
      </c>
      <c r="H69" t="s">
        <v>5</v>
      </c>
      <c r="I69" t="s">
        <v>501</v>
      </c>
      <c r="J69">
        <v>493</v>
      </c>
      <c r="L69" t="s">
        <v>284</v>
      </c>
      <c r="M69">
        <v>2015</v>
      </c>
      <c r="N69" t="s">
        <v>285</v>
      </c>
      <c r="O69" t="s">
        <v>286</v>
      </c>
    </row>
    <row r="70" spans="1:15" x14ac:dyDescent="0.3">
      <c r="A70" t="s">
        <v>500</v>
      </c>
      <c r="B70" t="s">
        <v>571</v>
      </c>
      <c r="C70" t="s">
        <v>2</v>
      </c>
      <c r="D70" t="s">
        <v>524</v>
      </c>
      <c r="E70" t="s">
        <v>287</v>
      </c>
      <c r="F70" t="s">
        <v>288</v>
      </c>
      <c r="G70" t="s">
        <v>289</v>
      </c>
      <c r="H70" t="s">
        <v>5</v>
      </c>
      <c r="I70" t="s">
        <v>501</v>
      </c>
      <c r="M70">
        <v>2015</v>
      </c>
      <c r="N70" t="s">
        <v>290</v>
      </c>
      <c r="O70" t="s">
        <v>291</v>
      </c>
    </row>
    <row r="71" spans="1:15" x14ac:dyDescent="0.3">
      <c r="A71" t="s">
        <v>500</v>
      </c>
      <c r="B71" t="s">
        <v>571</v>
      </c>
      <c r="C71" t="s">
        <v>2</v>
      </c>
      <c r="D71" t="s">
        <v>524</v>
      </c>
      <c r="E71" t="s">
        <v>292</v>
      </c>
      <c r="F71" t="s">
        <v>293</v>
      </c>
      <c r="G71" t="s">
        <v>294</v>
      </c>
      <c r="H71" t="s">
        <v>5</v>
      </c>
      <c r="I71" t="s">
        <v>501</v>
      </c>
      <c r="J71">
        <v>264</v>
      </c>
      <c r="L71" t="s">
        <v>295</v>
      </c>
      <c r="M71">
        <v>2015</v>
      </c>
      <c r="N71" t="s">
        <v>296</v>
      </c>
      <c r="O71" t="s">
        <v>297</v>
      </c>
    </row>
    <row r="72" spans="1:15" x14ac:dyDescent="0.3">
      <c r="A72" t="s">
        <v>500</v>
      </c>
      <c r="B72" t="s">
        <v>571</v>
      </c>
      <c r="C72" t="s">
        <v>2</v>
      </c>
      <c r="D72" t="s">
        <v>524</v>
      </c>
      <c r="E72" t="s">
        <v>512</v>
      </c>
      <c r="F72" t="s">
        <v>298</v>
      </c>
      <c r="G72" t="s">
        <v>166</v>
      </c>
      <c r="H72" t="s">
        <v>5</v>
      </c>
      <c r="I72" t="s">
        <v>501</v>
      </c>
      <c r="J72" t="s">
        <v>167</v>
      </c>
      <c r="K72" t="s">
        <v>299</v>
      </c>
      <c r="L72" t="s">
        <v>300</v>
      </c>
      <c r="M72">
        <v>2015</v>
      </c>
      <c r="N72" t="s">
        <v>170</v>
      </c>
      <c r="O72" t="s">
        <v>301</v>
      </c>
    </row>
    <row r="73" spans="1:15" x14ac:dyDescent="0.3">
      <c r="A73" t="s">
        <v>500</v>
      </c>
      <c r="B73" t="s">
        <v>571</v>
      </c>
      <c r="C73" t="s">
        <v>2</v>
      </c>
      <c r="D73" t="s">
        <v>524</v>
      </c>
      <c r="E73" t="s">
        <v>302</v>
      </c>
      <c r="F73" t="s">
        <v>303</v>
      </c>
      <c r="G73" t="s">
        <v>304</v>
      </c>
      <c r="H73" t="s">
        <v>5</v>
      </c>
      <c r="I73" t="s">
        <v>501</v>
      </c>
      <c r="M73">
        <v>2015</v>
      </c>
      <c r="N73" t="s">
        <v>305</v>
      </c>
      <c r="O73" t="s">
        <v>306</v>
      </c>
    </row>
    <row r="74" spans="1:15" x14ac:dyDescent="0.3">
      <c r="A74" t="s">
        <v>500</v>
      </c>
      <c r="B74" t="s">
        <v>571</v>
      </c>
      <c r="C74" t="s">
        <v>2</v>
      </c>
      <c r="D74" t="s">
        <v>524</v>
      </c>
      <c r="E74" t="s">
        <v>560</v>
      </c>
      <c r="F74" t="s">
        <v>513</v>
      </c>
      <c r="G74" t="s">
        <v>307</v>
      </c>
      <c r="H74" t="s">
        <v>5</v>
      </c>
      <c r="I74" t="s">
        <v>501</v>
      </c>
      <c r="J74" t="s">
        <v>308</v>
      </c>
      <c r="K74" t="s">
        <v>309</v>
      </c>
      <c r="L74" t="s">
        <v>310</v>
      </c>
      <c r="M74">
        <v>2015</v>
      </c>
      <c r="N74" t="s">
        <v>311</v>
      </c>
      <c r="O74" t="s">
        <v>312</v>
      </c>
    </row>
    <row r="75" spans="1:15" x14ac:dyDescent="0.3">
      <c r="A75" t="s">
        <v>500</v>
      </c>
      <c r="B75" t="s">
        <v>571</v>
      </c>
      <c r="C75" t="s">
        <v>2</v>
      </c>
      <c r="D75" t="s">
        <v>524</v>
      </c>
      <c r="E75" t="s">
        <v>552</v>
      </c>
      <c r="F75" t="s">
        <v>313</v>
      </c>
      <c r="G75" t="s">
        <v>314</v>
      </c>
      <c r="H75" t="s">
        <v>5</v>
      </c>
      <c r="I75" t="s">
        <v>501</v>
      </c>
      <c r="J75">
        <v>45</v>
      </c>
      <c r="K75">
        <v>4</v>
      </c>
      <c r="L75" t="s">
        <v>315</v>
      </c>
      <c r="M75">
        <v>2015</v>
      </c>
      <c r="N75" t="s">
        <v>316</v>
      </c>
      <c r="O75" t="s">
        <v>317</v>
      </c>
    </row>
    <row r="76" spans="1:15" x14ac:dyDescent="0.3">
      <c r="A76" t="s">
        <v>500</v>
      </c>
      <c r="B76" t="s">
        <v>570</v>
      </c>
      <c r="C76" t="s">
        <v>2</v>
      </c>
      <c r="D76" t="s">
        <v>524</v>
      </c>
      <c r="E76" t="s">
        <v>514</v>
      </c>
      <c r="F76" t="s">
        <v>323</v>
      </c>
      <c r="G76" t="s">
        <v>324</v>
      </c>
      <c r="H76" t="s">
        <v>5</v>
      </c>
      <c r="I76" t="s">
        <v>501</v>
      </c>
      <c r="K76" t="s">
        <v>325</v>
      </c>
      <c r="M76">
        <v>2015</v>
      </c>
      <c r="N76" t="s">
        <v>326</v>
      </c>
      <c r="O76" t="s">
        <v>327</v>
      </c>
    </row>
    <row r="77" spans="1:15" x14ac:dyDescent="0.3">
      <c r="A77" t="s">
        <v>500</v>
      </c>
      <c r="B77" t="s">
        <v>570</v>
      </c>
      <c r="C77" t="s">
        <v>2</v>
      </c>
      <c r="D77" t="s">
        <v>524</v>
      </c>
      <c r="E77" t="s">
        <v>561</v>
      </c>
      <c r="F77" t="s">
        <v>328</v>
      </c>
      <c r="G77" t="s">
        <v>329</v>
      </c>
      <c r="H77" t="s">
        <v>5</v>
      </c>
      <c r="I77" t="s">
        <v>501</v>
      </c>
      <c r="J77">
        <v>16</v>
      </c>
      <c r="K77">
        <v>7</v>
      </c>
      <c r="L77" t="s">
        <v>330</v>
      </c>
      <c r="M77">
        <v>2015</v>
      </c>
      <c r="N77" t="s">
        <v>331</v>
      </c>
      <c r="O77" t="s">
        <v>332</v>
      </c>
    </row>
    <row r="78" spans="1:15" x14ac:dyDescent="0.3">
      <c r="A78" t="s">
        <v>500</v>
      </c>
      <c r="B78" t="s">
        <v>570</v>
      </c>
      <c r="C78" t="s">
        <v>2</v>
      </c>
      <c r="D78" t="s">
        <v>524</v>
      </c>
      <c r="E78" t="s">
        <v>483</v>
      </c>
      <c r="F78" t="s">
        <v>333</v>
      </c>
      <c r="G78" t="s">
        <v>334</v>
      </c>
      <c r="H78" t="s">
        <v>5</v>
      </c>
      <c r="I78" t="s">
        <v>501</v>
      </c>
      <c r="J78" t="s">
        <v>335</v>
      </c>
      <c r="K78" t="s">
        <v>24</v>
      </c>
      <c r="L78" t="s">
        <v>336</v>
      </c>
      <c r="M78">
        <v>2015</v>
      </c>
      <c r="N78" t="s">
        <v>337</v>
      </c>
      <c r="O78" t="s">
        <v>338</v>
      </c>
    </row>
    <row r="79" spans="1:15" x14ac:dyDescent="0.3">
      <c r="A79" t="s">
        <v>500</v>
      </c>
      <c r="B79" t="s">
        <v>570</v>
      </c>
      <c r="C79" t="s">
        <v>2</v>
      </c>
      <c r="D79" t="s">
        <v>524</v>
      </c>
      <c r="E79" t="s">
        <v>515</v>
      </c>
      <c r="F79" t="s">
        <v>339</v>
      </c>
      <c r="G79" t="s">
        <v>340</v>
      </c>
      <c r="H79" t="s">
        <v>5</v>
      </c>
      <c r="I79" t="s">
        <v>501</v>
      </c>
      <c r="L79" t="s">
        <v>476</v>
      </c>
      <c r="M79">
        <v>2015</v>
      </c>
      <c r="N79" t="s">
        <v>341</v>
      </c>
      <c r="O79" t="s">
        <v>342</v>
      </c>
    </row>
    <row r="80" spans="1:15" x14ac:dyDescent="0.3">
      <c r="A80" t="s">
        <v>500</v>
      </c>
      <c r="B80" t="s">
        <v>570</v>
      </c>
      <c r="C80" t="s">
        <v>2</v>
      </c>
      <c r="D80" t="s">
        <v>524</v>
      </c>
      <c r="E80" t="s">
        <v>516</v>
      </c>
      <c r="F80" t="s">
        <v>343</v>
      </c>
      <c r="G80" t="s">
        <v>344</v>
      </c>
      <c r="H80" t="s">
        <v>5</v>
      </c>
      <c r="I80" t="s">
        <v>501</v>
      </c>
      <c r="J80" t="s">
        <v>345</v>
      </c>
      <c r="K80" t="s">
        <v>346</v>
      </c>
      <c r="L80" t="s">
        <v>347</v>
      </c>
      <c r="M80">
        <v>2015</v>
      </c>
      <c r="N80" t="s">
        <v>348</v>
      </c>
      <c r="O80" t="s">
        <v>349</v>
      </c>
    </row>
    <row r="81" spans="1:15" x14ac:dyDescent="0.3">
      <c r="A81" t="s">
        <v>500</v>
      </c>
      <c r="B81" t="s">
        <v>570</v>
      </c>
      <c r="C81" t="s">
        <v>2</v>
      </c>
      <c r="D81" t="s">
        <v>524</v>
      </c>
      <c r="E81" t="s">
        <v>543</v>
      </c>
      <c r="F81" t="s">
        <v>350</v>
      </c>
      <c r="G81" t="s">
        <v>351</v>
      </c>
      <c r="H81" t="s">
        <v>5</v>
      </c>
      <c r="I81" t="s">
        <v>501</v>
      </c>
      <c r="L81" t="s">
        <v>482</v>
      </c>
      <c r="M81">
        <v>2015</v>
      </c>
      <c r="N81" t="s">
        <v>352</v>
      </c>
      <c r="O81" t="s">
        <v>353</v>
      </c>
    </row>
    <row r="82" spans="1:15" x14ac:dyDescent="0.3">
      <c r="A82" t="s">
        <v>500</v>
      </c>
      <c r="B82" t="s">
        <v>570</v>
      </c>
      <c r="C82" t="s">
        <v>2</v>
      </c>
      <c r="D82" t="s">
        <v>524</v>
      </c>
      <c r="E82" t="s">
        <v>544</v>
      </c>
      <c r="F82" t="s">
        <v>354</v>
      </c>
      <c r="G82" t="s">
        <v>355</v>
      </c>
      <c r="H82" t="s">
        <v>5</v>
      </c>
      <c r="I82" t="s">
        <v>501</v>
      </c>
      <c r="J82">
        <v>7</v>
      </c>
      <c r="K82">
        <v>2</v>
      </c>
      <c r="L82" t="s">
        <v>356</v>
      </c>
      <c r="M82">
        <v>2015</v>
      </c>
      <c r="N82" t="s">
        <v>357</v>
      </c>
      <c r="O82" t="s">
        <v>358</v>
      </c>
    </row>
    <row r="83" spans="1:15" x14ac:dyDescent="0.3">
      <c r="A83" t="s">
        <v>500</v>
      </c>
      <c r="B83" t="s">
        <v>570</v>
      </c>
      <c r="C83" t="s">
        <v>2</v>
      </c>
      <c r="D83" t="s">
        <v>524</v>
      </c>
      <c r="E83" t="s">
        <v>359</v>
      </c>
      <c r="F83" t="s">
        <v>360</v>
      </c>
      <c r="G83" t="s">
        <v>361</v>
      </c>
      <c r="H83" t="s">
        <v>5</v>
      </c>
      <c r="I83" t="s">
        <v>501</v>
      </c>
      <c r="M83">
        <v>2015</v>
      </c>
      <c r="N83" t="s">
        <v>362</v>
      </c>
      <c r="O83" t="s">
        <v>363</v>
      </c>
    </row>
    <row r="84" spans="1:15" x14ac:dyDescent="0.3">
      <c r="A84" t="s">
        <v>500</v>
      </c>
      <c r="B84" t="s">
        <v>570</v>
      </c>
      <c r="C84" t="s">
        <v>2</v>
      </c>
      <c r="D84" t="s">
        <v>524</v>
      </c>
      <c r="E84" t="s">
        <v>484</v>
      </c>
      <c r="F84" t="s">
        <v>364</v>
      </c>
      <c r="G84" t="s">
        <v>365</v>
      </c>
      <c r="H84" t="s">
        <v>5</v>
      </c>
      <c r="I84" t="s">
        <v>501</v>
      </c>
      <c r="J84">
        <v>299</v>
      </c>
      <c r="L84" t="s">
        <v>366</v>
      </c>
      <c r="M84">
        <v>2015</v>
      </c>
      <c r="N84" t="s">
        <v>367</v>
      </c>
      <c r="O84" t="s">
        <v>368</v>
      </c>
    </row>
    <row r="85" spans="1:15" x14ac:dyDescent="0.3">
      <c r="A85" t="s">
        <v>500</v>
      </c>
      <c r="B85" t="s">
        <v>570</v>
      </c>
      <c r="C85" t="s">
        <v>2</v>
      </c>
      <c r="D85" t="s">
        <v>524</v>
      </c>
      <c r="E85" t="s">
        <v>359</v>
      </c>
      <c r="F85" t="s">
        <v>369</v>
      </c>
      <c r="G85" t="s">
        <v>370</v>
      </c>
      <c r="H85" t="s">
        <v>5</v>
      </c>
      <c r="I85" t="s">
        <v>501</v>
      </c>
      <c r="L85" t="s">
        <v>485</v>
      </c>
      <c r="M85">
        <v>2015</v>
      </c>
      <c r="N85" t="s">
        <v>371</v>
      </c>
      <c r="O85" t="s">
        <v>372</v>
      </c>
    </row>
    <row r="86" spans="1:15" x14ac:dyDescent="0.3">
      <c r="A86" t="s">
        <v>500</v>
      </c>
      <c r="B86" t="s">
        <v>570</v>
      </c>
      <c r="C86" t="s">
        <v>2</v>
      </c>
      <c r="D86" t="s">
        <v>524</v>
      </c>
      <c r="E86" t="s">
        <v>517</v>
      </c>
      <c r="F86" t="s">
        <v>373</v>
      </c>
      <c r="G86" t="s">
        <v>374</v>
      </c>
      <c r="H86" t="s">
        <v>5</v>
      </c>
      <c r="I86" t="s">
        <v>501</v>
      </c>
      <c r="J86">
        <v>66</v>
      </c>
      <c r="L86" t="s">
        <v>375</v>
      </c>
      <c r="M86">
        <v>2015</v>
      </c>
      <c r="N86" t="s">
        <v>376</v>
      </c>
      <c r="O86" t="s">
        <v>377</v>
      </c>
    </row>
    <row r="87" spans="1:15" x14ac:dyDescent="0.3">
      <c r="A87" t="s">
        <v>500</v>
      </c>
      <c r="B87" t="s">
        <v>570</v>
      </c>
      <c r="C87" t="s">
        <v>2</v>
      </c>
      <c r="D87" t="s">
        <v>524</v>
      </c>
      <c r="E87" t="s">
        <v>518</v>
      </c>
      <c r="F87" t="s">
        <v>378</v>
      </c>
      <c r="G87" t="s">
        <v>379</v>
      </c>
      <c r="H87" t="s">
        <v>5</v>
      </c>
      <c r="I87" t="s">
        <v>501</v>
      </c>
      <c r="M87">
        <v>2015</v>
      </c>
      <c r="N87" t="s">
        <v>380</v>
      </c>
      <c r="O87" t="s">
        <v>381</v>
      </c>
    </row>
    <row r="88" spans="1:15" x14ac:dyDescent="0.3">
      <c r="A88" t="s">
        <v>500</v>
      </c>
      <c r="B88" t="s">
        <v>570</v>
      </c>
      <c r="C88" t="s">
        <v>2</v>
      </c>
      <c r="D88" t="s">
        <v>524</v>
      </c>
      <c r="E88" t="s">
        <v>382</v>
      </c>
      <c r="F88" t="s">
        <v>383</v>
      </c>
      <c r="G88" t="s">
        <v>384</v>
      </c>
      <c r="H88" t="s">
        <v>5</v>
      </c>
      <c r="I88" t="s">
        <v>501</v>
      </c>
      <c r="J88" t="s">
        <v>385</v>
      </c>
      <c r="K88">
        <v>2</v>
      </c>
      <c r="L88" t="s">
        <v>386</v>
      </c>
      <c r="M88">
        <v>2015</v>
      </c>
      <c r="N88" t="s">
        <v>387</v>
      </c>
      <c r="O88" t="s">
        <v>388</v>
      </c>
    </row>
    <row r="89" spans="1:15" x14ac:dyDescent="0.3">
      <c r="A89" t="s">
        <v>500</v>
      </c>
      <c r="B89" t="s">
        <v>570</v>
      </c>
      <c r="C89" t="s">
        <v>2</v>
      </c>
      <c r="D89" t="s">
        <v>524</v>
      </c>
      <c r="E89" t="s">
        <v>389</v>
      </c>
      <c r="F89" t="s">
        <v>390</v>
      </c>
      <c r="G89" t="s">
        <v>391</v>
      </c>
      <c r="H89" t="s">
        <v>5</v>
      </c>
      <c r="I89" t="s">
        <v>501</v>
      </c>
      <c r="M89">
        <v>2015</v>
      </c>
      <c r="N89" t="s">
        <v>392</v>
      </c>
      <c r="O89" t="s">
        <v>393</v>
      </c>
    </row>
    <row r="90" spans="1:15" x14ac:dyDescent="0.3">
      <c r="A90" t="s">
        <v>500</v>
      </c>
      <c r="B90" t="s">
        <v>570</v>
      </c>
      <c r="C90" t="s">
        <v>2</v>
      </c>
      <c r="D90" t="s">
        <v>524</v>
      </c>
      <c r="E90" t="s">
        <v>394</v>
      </c>
      <c r="F90" t="s">
        <v>395</v>
      </c>
      <c r="G90" t="s">
        <v>396</v>
      </c>
      <c r="H90" t="s">
        <v>5</v>
      </c>
      <c r="I90" t="s">
        <v>501</v>
      </c>
      <c r="J90">
        <v>47</v>
      </c>
      <c r="K90">
        <v>4</v>
      </c>
      <c r="L90" t="s">
        <v>397</v>
      </c>
      <c r="M90">
        <v>2015</v>
      </c>
      <c r="N90" t="s">
        <v>398</v>
      </c>
      <c r="O90" t="s">
        <v>399</v>
      </c>
    </row>
    <row r="91" spans="1:15" x14ac:dyDescent="0.3">
      <c r="A91" t="s">
        <v>500</v>
      </c>
      <c r="B91" t="s">
        <v>570</v>
      </c>
      <c r="C91" t="s">
        <v>2</v>
      </c>
      <c r="D91" t="s">
        <v>524</v>
      </c>
      <c r="E91" t="s">
        <v>400</v>
      </c>
      <c r="F91" t="s">
        <v>498</v>
      </c>
      <c r="G91" t="s">
        <v>401</v>
      </c>
      <c r="H91" t="s">
        <v>5</v>
      </c>
      <c r="I91" t="s">
        <v>501</v>
      </c>
      <c r="J91">
        <v>125</v>
      </c>
      <c r="K91">
        <v>7</v>
      </c>
      <c r="L91" t="s">
        <v>402</v>
      </c>
      <c r="M91">
        <v>2015</v>
      </c>
      <c r="N91" t="s">
        <v>403</v>
      </c>
      <c r="O91" t="s">
        <v>404</v>
      </c>
    </row>
    <row r="92" spans="1:15" x14ac:dyDescent="0.3">
      <c r="A92" t="s">
        <v>500</v>
      </c>
      <c r="B92" t="s">
        <v>570</v>
      </c>
      <c r="C92" t="s">
        <v>2</v>
      </c>
      <c r="D92" t="s">
        <v>524</v>
      </c>
      <c r="E92" t="s">
        <v>519</v>
      </c>
      <c r="F92" t="s">
        <v>405</v>
      </c>
      <c r="G92" t="s">
        <v>406</v>
      </c>
      <c r="H92" t="s">
        <v>5</v>
      </c>
      <c r="I92" t="s">
        <v>501</v>
      </c>
      <c r="L92" t="s">
        <v>486</v>
      </c>
      <c r="M92">
        <v>2015</v>
      </c>
      <c r="N92" t="s">
        <v>407</v>
      </c>
      <c r="O92" t="s">
        <v>408</v>
      </c>
    </row>
    <row r="93" spans="1:15" x14ac:dyDescent="0.3">
      <c r="A93" t="s">
        <v>500</v>
      </c>
      <c r="B93" t="s">
        <v>570</v>
      </c>
      <c r="C93" t="s">
        <v>2</v>
      </c>
      <c r="D93" t="s">
        <v>524</v>
      </c>
      <c r="E93" t="s">
        <v>520</v>
      </c>
      <c r="F93" t="s">
        <v>409</v>
      </c>
      <c r="G93" t="s">
        <v>410</v>
      </c>
      <c r="H93" t="s">
        <v>5</v>
      </c>
      <c r="I93" t="s">
        <v>501</v>
      </c>
      <c r="J93" t="s">
        <v>117</v>
      </c>
      <c r="K93" t="s">
        <v>411</v>
      </c>
      <c r="L93" t="s">
        <v>475</v>
      </c>
      <c r="M93">
        <v>2015</v>
      </c>
      <c r="N93" t="s">
        <v>412</v>
      </c>
      <c r="O93" t="s">
        <v>413</v>
      </c>
    </row>
    <row r="94" spans="1:15" x14ac:dyDescent="0.3">
      <c r="A94" t="s">
        <v>500</v>
      </c>
      <c r="B94" t="s">
        <v>570</v>
      </c>
      <c r="C94" t="s">
        <v>2</v>
      </c>
      <c r="D94" t="s">
        <v>524</v>
      </c>
      <c r="E94" t="s">
        <v>518</v>
      </c>
      <c r="F94" t="s">
        <v>414</v>
      </c>
      <c r="G94" t="s">
        <v>415</v>
      </c>
      <c r="H94" t="s">
        <v>5</v>
      </c>
      <c r="I94" t="s">
        <v>501</v>
      </c>
      <c r="J94">
        <v>44</v>
      </c>
      <c r="K94">
        <v>13</v>
      </c>
      <c r="L94" t="s">
        <v>416</v>
      </c>
      <c r="M94">
        <v>2015</v>
      </c>
      <c r="N94" t="s">
        <v>417</v>
      </c>
      <c r="O94" t="s">
        <v>418</v>
      </c>
    </row>
    <row r="95" spans="1:15" x14ac:dyDescent="0.3">
      <c r="A95" t="s">
        <v>500</v>
      </c>
      <c r="B95" t="s">
        <v>570</v>
      </c>
      <c r="C95" t="s">
        <v>2</v>
      </c>
      <c r="D95" t="s">
        <v>524</v>
      </c>
      <c r="E95" t="s">
        <v>521</v>
      </c>
      <c r="F95" t="s">
        <v>419</v>
      </c>
      <c r="G95" t="s">
        <v>420</v>
      </c>
      <c r="H95" t="s">
        <v>5</v>
      </c>
      <c r="I95" t="s">
        <v>501</v>
      </c>
      <c r="L95" t="s">
        <v>487</v>
      </c>
      <c r="M95">
        <v>2015</v>
      </c>
      <c r="N95" t="s">
        <v>421</v>
      </c>
      <c r="O95" t="s">
        <v>422</v>
      </c>
    </row>
    <row r="96" spans="1:15" x14ac:dyDescent="0.3">
      <c r="A96" t="s">
        <v>500</v>
      </c>
      <c r="B96" t="s">
        <v>572</v>
      </c>
      <c r="C96" t="s">
        <v>601</v>
      </c>
      <c r="D96" t="s">
        <v>575</v>
      </c>
      <c r="E96" t="s">
        <v>652</v>
      </c>
      <c r="F96" t="s">
        <v>653</v>
      </c>
      <c r="G96" t="s">
        <v>654</v>
      </c>
      <c r="H96" t="s">
        <v>5</v>
      </c>
      <c r="I96" t="s">
        <v>501</v>
      </c>
      <c r="J96">
        <v>2016</v>
      </c>
      <c r="K96">
        <v>13</v>
      </c>
      <c r="L96" t="s">
        <v>655</v>
      </c>
      <c r="M96">
        <v>2016</v>
      </c>
      <c r="N96" t="s">
        <v>656</v>
      </c>
      <c r="O96" t="s">
        <v>657</v>
      </c>
    </row>
    <row r="97" spans="1:15" x14ac:dyDescent="0.3">
      <c r="A97" t="s">
        <v>500</v>
      </c>
      <c r="B97" t="s">
        <v>572</v>
      </c>
      <c r="C97" t="s">
        <v>601</v>
      </c>
      <c r="D97" t="s">
        <v>575</v>
      </c>
      <c r="E97" t="s">
        <v>658</v>
      </c>
      <c r="F97" t="s">
        <v>659</v>
      </c>
      <c r="G97" t="s">
        <v>660</v>
      </c>
      <c r="H97" t="s">
        <v>5</v>
      </c>
      <c r="I97" t="s">
        <v>501</v>
      </c>
      <c r="M97">
        <v>2016</v>
      </c>
      <c r="N97" t="s">
        <v>661</v>
      </c>
    </row>
    <row r="98" spans="1:15" x14ac:dyDescent="0.3">
      <c r="A98" t="s">
        <v>500</v>
      </c>
      <c r="B98" t="s">
        <v>572</v>
      </c>
      <c r="C98" t="s">
        <v>601</v>
      </c>
      <c r="D98" t="s">
        <v>575</v>
      </c>
      <c r="E98" t="s">
        <v>662</v>
      </c>
      <c r="F98" t="s">
        <v>663</v>
      </c>
      <c r="G98" t="s">
        <v>664</v>
      </c>
      <c r="H98" t="s">
        <v>5</v>
      </c>
      <c r="I98" t="s">
        <v>665</v>
      </c>
      <c r="L98" t="s">
        <v>666</v>
      </c>
      <c r="M98">
        <v>2016</v>
      </c>
      <c r="N98" t="s">
        <v>667</v>
      </c>
      <c r="O98" t="s">
        <v>668</v>
      </c>
    </row>
    <row r="99" spans="1:15" x14ac:dyDescent="0.3">
      <c r="A99" t="s">
        <v>500</v>
      </c>
      <c r="B99" t="s">
        <v>572</v>
      </c>
      <c r="C99" t="s">
        <v>2</v>
      </c>
      <c r="D99" t="s">
        <v>575</v>
      </c>
      <c r="E99" t="s">
        <v>606</v>
      </c>
      <c r="F99" t="s">
        <v>607</v>
      </c>
      <c r="G99" t="s">
        <v>307</v>
      </c>
      <c r="H99" t="s">
        <v>5</v>
      </c>
      <c r="I99" t="s">
        <v>501</v>
      </c>
      <c r="J99">
        <v>11</v>
      </c>
      <c r="K99">
        <v>4</v>
      </c>
      <c r="L99" t="s">
        <v>608</v>
      </c>
      <c r="M99">
        <v>2016</v>
      </c>
      <c r="N99" t="s">
        <v>311</v>
      </c>
      <c r="O99" t="s">
        <v>609</v>
      </c>
    </row>
    <row r="100" spans="1:15" x14ac:dyDescent="0.3">
      <c r="A100" t="s">
        <v>500</v>
      </c>
      <c r="B100" t="s">
        <v>572</v>
      </c>
      <c r="C100" t="s">
        <v>2</v>
      </c>
      <c r="D100" t="s">
        <v>575</v>
      </c>
      <c r="E100" t="s">
        <v>634</v>
      </c>
      <c r="F100" t="s">
        <v>635</v>
      </c>
      <c r="G100" t="s">
        <v>636</v>
      </c>
      <c r="H100" t="s">
        <v>5</v>
      </c>
      <c r="I100" t="s">
        <v>501</v>
      </c>
      <c r="J100">
        <v>79</v>
      </c>
      <c r="K100" t="s">
        <v>592</v>
      </c>
      <c r="L100" t="s">
        <v>637</v>
      </c>
      <c r="M100">
        <v>2016</v>
      </c>
      <c r="N100" t="s">
        <v>638</v>
      </c>
      <c r="O100" t="s">
        <v>639</v>
      </c>
    </row>
    <row r="101" spans="1:15" x14ac:dyDescent="0.3">
      <c r="A101" t="s">
        <v>500</v>
      </c>
      <c r="B101" t="s">
        <v>572</v>
      </c>
      <c r="C101" t="s">
        <v>2</v>
      </c>
      <c r="D101" t="s">
        <v>575</v>
      </c>
      <c r="E101" t="s">
        <v>640</v>
      </c>
      <c r="F101" t="s">
        <v>641</v>
      </c>
      <c r="G101" t="s">
        <v>642</v>
      </c>
      <c r="H101" t="s">
        <v>5</v>
      </c>
      <c r="I101" t="s">
        <v>501</v>
      </c>
      <c r="J101">
        <v>372</v>
      </c>
      <c r="K101" t="s">
        <v>592</v>
      </c>
      <c r="L101" t="s">
        <v>643</v>
      </c>
      <c r="M101">
        <v>2016</v>
      </c>
      <c r="N101" t="s">
        <v>644</v>
      </c>
      <c r="O101" t="s">
        <v>645</v>
      </c>
    </row>
    <row r="102" spans="1:15" x14ac:dyDescent="0.3">
      <c r="A102" t="s">
        <v>500</v>
      </c>
      <c r="B102" t="s">
        <v>572</v>
      </c>
      <c r="C102" t="s">
        <v>2</v>
      </c>
      <c r="D102" t="s">
        <v>575</v>
      </c>
      <c r="E102" t="s">
        <v>646</v>
      </c>
      <c r="F102" t="s">
        <v>647</v>
      </c>
      <c r="G102" t="s">
        <v>648</v>
      </c>
      <c r="H102" t="s">
        <v>5</v>
      </c>
      <c r="I102" t="s">
        <v>501</v>
      </c>
      <c r="J102">
        <v>7</v>
      </c>
      <c r="K102">
        <v>4</v>
      </c>
      <c r="L102" t="s">
        <v>649</v>
      </c>
      <c r="M102">
        <v>2016</v>
      </c>
      <c r="N102" t="s">
        <v>650</v>
      </c>
      <c r="O102" t="s">
        <v>651</v>
      </c>
    </row>
    <row r="103" spans="1:15" x14ac:dyDescent="0.3">
      <c r="A103" t="s">
        <v>500</v>
      </c>
      <c r="B103" t="s">
        <v>572</v>
      </c>
      <c r="C103" t="s">
        <v>2</v>
      </c>
      <c r="D103" t="s">
        <v>575</v>
      </c>
      <c r="E103" t="s">
        <v>669</v>
      </c>
      <c r="F103" t="s">
        <v>670</v>
      </c>
      <c r="G103" t="s">
        <v>139</v>
      </c>
      <c r="H103" t="s">
        <v>5</v>
      </c>
      <c r="I103" t="s">
        <v>501</v>
      </c>
      <c r="J103" t="s">
        <v>585</v>
      </c>
      <c r="L103" t="s">
        <v>671</v>
      </c>
      <c r="M103">
        <v>2016</v>
      </c>
      <c r="N103" t="s">
        <v>140</v>
      </c>
      <c r="O103" t="s">
        <v>672</v>
      </c>
    </row>
    <row r="104" spans="1:15" x14ac:dyDescent="0.3">
      <c r="A104" t="s">
        <v>500</v>
      </c>
      <c r="B104" t="s">
        <v>572</v>
      </c>
      <c r="C104" t="s">
        <v>2</v>
      </c>
      <c r="D104" t="s">
        <v>575</v>
      </c>
      <c r="E104" t="s">
        <v>677</v>
      </c>
      <c r="F104" t="s">
        <v>678</v>
      </c>
      <c r="G104" t="s">
        <v>679</v>
      </c>
      <c r="H104" t="s">
        <v>5</v>
      </c>
      <c r="I104" t="s">
        <v>501</v>
      </c>
      <c r="J104" t="s">
        <v>585</v>
      </c>
      <c r="L104" t="s">
        <v>579</v>
      </c>
      <c r="M104">
        <v>2016</v>
      </c>
      <c r="N104" t="s">
        <v>680</v>
      </c>
      <c r="O104" t="s">
        <v>681</v>
      </c>
    </row>
    <row r="105" spans="1:15" x14ac:dyDescent="0.3">
      <c r="A105" t="s">
        <v>500</v>
      </c>
      <c r="B105" t="s">
        <v>572</v>
      </c>
      <c r="C105" t="s">
        <v>2</v>
      </c>
      <c r="D105" t="s">
        <v>575</v>
      </c>
      <c r="E105" t="s">
        <v>682</v>
      </c>
      <c r="F105" t="s">
        <v>683</v>
      </c>
      <c r="G105" t="s">
        <v>684</v>
      </c>
      <c r="H105" t="s">
        <v>5</v>
      </c>
      <c r="I105" t="s">
        <v>501</v>
      </c>
      <c r="J105" t="s">
        <v>585</v>
      </c>
      <c r="L105" t="s">
        <v>685</v>
      </c>
      <c r="M105">
        <v>2016</v>
      </c>
      <c r="O105" t="s">
        <v>686</v>
      </c>
    </row>
    <row r="106" spans="1:15" x14ac:dyDescent="0.3">
      <c r="A106" t="s">
        <v>500</v>
      </c>
      <c r="B106" t="s">
        <v>572</v>
      </c>
      <c r="C106" t="s">
        <v>2</v>
      </c>
      <c r="D106" t="s">
        <v>575</v>
      </c>
      <c r="E106" t="s">
        <v>687</v>
      </c>
      <c r="F106" t="s">
        <v>688</v>
      </c>
      <c r="G106" t="s">
        <v>689</v>
      </c>
      <c r="H106" t="s">
        <v>5</v>
      </c>
      <c r="I106" t="s">
        <v>501</v>
      </c>
      <c r="J106">
        <v>44</v>
      </c>
      <c r="K106" t="s">
        <v>690</v>
      </c>
      <c r="L106" t="s">
        <v>691</v>
      </c>
      <c r="M106">
        <v>2016</v>
      </c>
      <c r="N106" t="s">
        <v>692</v>
      </c>
      <c r="O106" t="s">
        <v>693</v>
      </c>
    </row>
    <row r="107" spans="1:15" x14ac:dyDescent="0.3">
      <c r="A107" t="s">
        <v>500</v>
      </c>
      <c r="B107" t="s">
        <v>572</v>
      </c>
      <c r="C107" t="s">
        <v>2</v>
      </c>
      <c r="D107" t="s">
        <v>575</v>
      </c>
      <c r="E107" t="s">
        <v>694</v>
      </c>
      <c r="F107" t="s">
        <v>695</v>
      </c>
      <c r="G107" t="s">
        <v>127</v>
      </c>
      <c r="H107" t="s">
        <v>5</v>
      </c>
      <c r="I107" t="s">
        <v>501</v>
      </c>
      <c r="J107">
        <v>85</v>
      </c>
      <c r="K107" t="s">
        <v>592</v>
      </c>
      <c r="L107" t="s">
        <v>696</v>
      </c>
      <c r="M107">
        <v>2016</v>
      </c>
      <c r="N107" t="s">
        <v>130</v>
      </c>
      <c r="O107" t="s">
        <v>697</v>
      </c>
    </row>
    <row r="108" spans="1:15" x14ac:dyDescent="0.3">
      <c r="A108" t="s">
        <v>500</v>
      </c>
      <c r="B108" t="s">
        <v>572</v>
      </c>
      <c r="C108" t="s">
        <v>2</v>
      </c>
      <c r="D108" t="s">
        <v>575</v>
      </c>
      <c r="E108" t="s">
        <v>610</v>
      </c>
      <c r="F108" t="s">
        <v>611</v>
      </c>
      <c r="G108" t="s">
        <v>612</v>
      </c>
      <c r="H108" t="s">
        <v>5</v>
      </c>
      <c r="I108" t="s">
        <v>501</v>
      </c>
      <c r="L108" t="s">
        <v>579</v>
      </c>
      <c r="M108">
        <v>2016</v>
      </c>
      <c r="N108" t="s">
        <v>613</v>
      </c>
      <c r="O108" t="s">
        <v>614</v>
      </c>
    </row>
    <row r="109" spans="1:15" x14ac:dyDescent="0.3">
      <c r="A109" t="s">
        <v>500</v>
      </c>
      <c r="B109" t="s">
        <v>572</v>
      </c>
      <c r="C109" t="s">
        <v>2</v>
      </c>
      <c r="D109" t="s">
        <v>575</v>
      </c>
      <c r="E109" t="s">
        <v>615</v>
      </c>
      <c r="F109" t="s">
        <v>616</v>
      </c>
      <c r="G109" t="s">
        <v>617</v>
      </c>
      <c r="H109" t="s">
        <v>5</v>
      </c>
      <c r="I109" t="s">
        <v>501</v>
      </c>
      <c r="J109">
        <v>20</v>
      </c>
      <c r="K109" t="s">
        <v>618</v>
      </c>
      <c r="L109" t="s">
        <v>619</v>
      </c>
      <c r="M109">
        <v>2016</v>
      </c>
      <c r="N109" t="s">
        <v>620</v>
      </c>
      <c r="O109" t="s">
        <v>621</v>
      </c>
    </row>
    <row r="110" spans="1:15" x14ac:dyDescent="0.3">
      <c r="A110" t="s">
        <v>500</v>
      </c>
      <c r="B110" t="s">
        <v>572</v>
      </c>
      <c r="C110" t="s">
        <v>2</v>
      </c>
      <c r="D110" t="s">
        <v>575</v>
      </c>
      <c r="E110" t="s">
        <v>627</v>
      </c>
      <c r="F110" t="s">
        <v>628</v>
      </c>
      <c r="G110" t="s">
        <v>629</v>
      </c>
      <c r="H110" t="s">
        <v>5</v>
      </c>
      <c r="I110" t="s">
        <v>501</v>
      </c>
      <c r="J110">
        <v>35</v>
      </c>
      <c r="K110">
        <v>3</v>
      </c>
      <c r="L110" t="s">
        <v>630</v>
      </c>
      <c r="M110">
        <v>2015</v>
      </c>
      <c r="N110" t="s">
        <v>631</v>
      </c>
      <c r="O110" t="s">
        <v>632</v>
      </c>
    </row>
    <row r="111" spans="1:15" x14ac:dyDescent="0.3">
      <c r="A111" t="s">
        <v>500</v>
      </c>
      <c r="B111" t="s">
        <v>940</v>
      </c>
      <c r="C111" t="s">
        <v>601</v>
      </c>
      <c r="D111" t="s">
        <v>575</v>
      </c>
      <c r="E111" t="s">
        <v>602</v>
      </c>
      <c r="F111" t="s">
        <v>603</v>
      </c>
      <c r="G111" t="s">
        <v>604</v>
      </c>
      <c r="H111" t="s">
        <v>5</v>
      </c>
      <c r="I111" t="s">
        <v>501</v>
      </c>
      <c r="M111">
        <v>2016</v>
      </c>
      <c r="N111" t="s">
        <v>605</v>
      </c>
    </row>
    <row r="112" spans="1:15" x14ac:dyDescent="0.3">
      <c r="A112" t="s">
        <v>500</v>
      </c>
      <c r="B112" t="s">
        <v>569</v>
      </c>
      <c r="C112" t="s">
        <v>601</v>
      </c>
      <c r="D112" t="s">
        <v>575</v>
      </c>
      <c r="E112" t="s">
        <v>906</v>
      </c>
      <c r="F112" t="s">
        <v>907</v>
      </c>
      <c r="G112" t="s">
        <v>908</v>
      </c>
      <c r="H112" t="s">
        <v>5</v>
      </c>
      <c r="I112" t="s">
        <v>501</v>
      </c>
      <c r="J112">
        <v>19</v>
      </c>
      <c r="L112" t="s">
        <v>909</v>
      </c>
      <c r="M112">
        <v>2016</v>
      </c>
      <c r="O112" t="s">
        <v>910</v>
      </c>
    </row>
    <row r="113" spans="1:15" x14ac:dyDescent="0.3">
      <c r="A113" t="s">
        <v>500</v>
      </c>
      <c r="B113" t="s">
        <v>569</v>
      </c>
      <c r="C113" t="s">
        <v>2</v>
      </c>
      <c r="D113" t="s">
        <v>575</v>
      </c>
      <c r="E113" t="s">
        <v>911</v>
      </c>
      <c r="F113" t="s">
        <v>912</v>
      </c>
      <c r="G113" t="s">
        <v>913</v>
      </c>
      <c r="H113" t="s">
        <v>5</v>
      </c>
      <c r="I113" t="s">
        <v>501</v>
      </c>
      <c r="J113">
        <v>14</v>
      </c>
      <c r="K113">
        <v>5</v>
      </c>
      <c r="L113" t="s">
        <v>914</v>
      </c>
      <c r="M113">
        <v>2016</v>
      </c>
      <c r="N113" t="s">
        <v>915</v>
      </c>
      <c r="O113" t="s">
        <v>916</v>
      </c>
    </row>
    <row r="114" spans="1:15" x14ac:dyDescent="0.3">
      <c r="A114" t="s">
        <v>500</v>
      </c>
      <c r="B114" t="s">
        <v>569</v>
      </c>
      <c r="C114" t="s">
        <v>2</v>
      </c>
      <c r="D114" t="s">
        <v>575</v>
      </c>
      <c r="E114" t="s">
        <v>875</v>
      </c>
      <c r="F114" t="s">
        <v>876</v>
      </c>
      <c r="G114" t="s">
        <v>877</v>
      </c>
      <c r="H114" t="s">
        <v>5</v>
      </c>
      <c r="I114" t="s">
        <v>501</v>
      </c>
      <c r="J114">
        <v>121</v>
      </c>
      <c r="L114" t="s">
        <v>878</v>
      </c>
      <c r="M114">
        <v>2016</v>
      </c>
      <c r="N114" t="s">
        <v>456</v>
      </c>
      <c r="O114" t="s">
        <v>879</v>
      </c>
    </row>
    <row r="115" spans="1:15" x14ac:dyDescent="0.3">
      <c r="A115" t="s">
        <v>500</v>
      </c>
      <c r="B115" t="s">
        <v>569</v>
      </c>
      <c r="C115" t="s">
        <v>2</v>
      </c>
      <c r="D115" t="s">
        <v>575</v>
      </c>
      <c r="E115" t="s">
        <v>880</v>
      </c>
      <c r="F115" t="s">
        <v>881</v>
      </c>
      <c r="G115" t="s">
        <v>882</v>
      </c>
      <c r="H115" t="s">
        <v>5</v>
      </c>
      <c r="I115" t="s">
        <v>501</v>
      </c>
      <c r="J115">
        <v>19</v>
      </c>
      <c r="K115">
        <v>2</v>
      </c>
      <c r="L115" t="s">
        <v>883</v>
      </c>
      <c r="M115">
        <v>2016</v>
      </c>
      <c r="N115" t="s">
        <v>884</v>
      </c>
      <c r="O115" t="s">
        <v>885</v>
      </c>
    </row>
    <row r="116" spans="1:15" x14ac:dyDescent="0.3">
      <c r="A116" t="s">
        <v>500</v>
      </c>
      <c r="B116" t="s">
        <v>571</v>
      </c>
      <c r="C116" t="s">
        <v>601</v>
      </c>
      <c r="D116" t="s">
        <v>575</v>
      </c>
      <c r="E116" t="s">
        <v>698</v>
      </c>
      <c r="F116" t="s">
        <v>699</v>
      </c>
      <c r="G116" t="s">
        <v>700</v>
      </c>
      <c r="H116" t="s">
        <v>5</v>
      </c>
      <c r="I116" t="s">
        <v>501</v>
      </c>
      <c r="L116" t="s">
        <v>491</v>
      </c>
      <c r="M116">
        <v>2016</v>
      </c>
      <c r="N116" t="s">
        <v>701</v>
      </c>
      <c r="O116" t="s">
        <v>702</v>
      </c>
    </row>
    <row r="117" spans="1:15" x14ac:dyDescent="0.3">
      <c r="A117" t="s">
        <v>500</v>
      </c>
      <c r="B117" t="s">
        <v>571</v>
      </c>
      <c r="C117" t="s">
        <v>601</v>
      </c>
      <c r="D117" t="s">
        <v>575</v>
      </c>
      <c r="E117" t="s">
        <v>736</v>
      </c>
      <c r="F117" t="s">
        <v>737</v>
      </c>
      <c r="G117" t="s">
        <v>738</v>
      </c>
      <c r="H117" t="s">
        <v>5</v>
      </c>
      <c r="I117" t="s">
        <v>501</v>
      </c>
      <c r="J117">
        <v>209</v>
      </c>
      <c r="L117" t="s">
        <v>739</v>
      </c>
      <c r="M117">
        <v>2016</v>
      </c>
      <c r="N117" t="s">
        <v>585</v>
      </c>
      <c r="O117" t="s">
        <v>740</v>
      </c>
    </row>
    <row r="118" spans="1:15" x14ac:dyDescent="0.3">
      <c r="A118" t="s">
        <v>500</v>
      </c>
      <c r="B118" t="s">
        <v>571</v>
      </c>
      <c r="C118" t="s">
        <v>601</v>
      </c>
      <c r="D118" t="s">
        <v>575</v>
      </c>
      <c r="E118" t="s">
        <v>758</v>
      </c>
      <c r="F118" t="s">
        <v>759</v>
      </c>
      <c r="G118" t="s">
        <v>760</v>
      </c>
      <c r="H118" t="s">
        <v>5</v>
      </c>
      <c r="I118" t="s">
        <v>501</v>
      </c>
      <c r="L118">
        <v>44562</v>
      </c>
      <c r="M118">
        <v>2016</v>
      </c>
    </row>
    <row r="119" spans="1:15" x14ac:dyDescent="0.3">
      <c r="A119" t="s">
        <v>500</v>
      </c>
      <c r="B119" t="s">
        <v>571</v>
      </c>
      <c r="C119" t="s">
        <v>601</v>
      </c>
      <c r="D119" t="s">
        <v>575</v>
      </c>
      <c r="E119" t="s">
        <v>767</v>
      </c>
      <c r="F119" t="s">
        <v>768</v>
      </c>
      <c r="G119" t="s">
        <v>769</v>
      </c>
      <c r="H119" t="s">
        <v>5</v>
      </c>
      <c r="I119" t="s">
        <v>501</v>
      </c>
    </row>
    <row r="120" spans="1:15" x14ac:dyDescent="0.3">
      <c r="A120" t="s">
        <v>500</v>
      </c>
      <c r="B120" t="s">
        <v>571</v>
      </c>
      <c r="C120" t="s">
        <v>601</v>
      </c>
      <c r="D120" t="s">
        <v>575</v>
      </c>
      <c r="E120" t="s">
        <v>795</v>
      </c>
      <c r="F120" t="s">
        <v>796</v>
      </c>
      <c r="G120" t="s">
        <v>797</v>
      </c>
      <c r="H120" t="s">
        <v>5</v>
      </c>
      <c r="I120" t="s">
        <v>501</v>
      </c>
      <c r="J120">
        <v>36</v>
      </c>
      <c r="K120">
        <v>10</v>
      </c>
      <c r="L120" t="s">
        <v>798</v>
      </c>
      <c r="M120">
        <v>2016</v>
      </c>
      <c r="O120" t="s">
        <v>799</v>
      </c>
    </row>
    <row r="121" spans="1:15" x14ac:dyDescent="0.3">
      <c r="A121" t="s">
        <v>500</v>
      </c>
      <c r="B121" t="s">
        <v>571</v>
      </c>
      <c r="C121" t="s">
        <v>601</v>
      </c>
      <c r="D121" t="s">
        <v>575</v>
      </c>
      <c r="E121" t="s">
        <v>800</v>
      </c>
      <c r="F121" t="s">
        <v>801</v>
      </c>
      <c r="G121" t="s">
        <v>802</v>
      </c>
      <c r="H121" t="s">
        <v>5</v>
      </c>
      <c r="I121" t="s">
        <v>501</v>
      </c>
      <c r="J121">
        <v>4</v>
      </c>
      <c r="K121">
        <v>1</v>
      </c>
      <c r="L121" t="s">
        <v>803</v>
      </c>
      <c r="M121">
        <v>2016</v>
      </c>
      <c r="N121" t="s">
        <v>804</v>
      </c>
      <c r="O121" t="s">
        <v>805</v>
      </c>
    </row>
    <row r="122" spans="1:15" x14ac:dyDescent="0.3">
      <c r="A122" t="s">
        <v>500</v>
      </c>
      <c r="B122" t="s">
        <v>571</v>
      </c>
      <c r="C122" t="s">
        <v>601</v>
      </c>
      <c r="D122" t="s">
        <v>575</v>
      </c>
      <c r="E122" t="s">
        <v>886</v>
      </c>
      <c r="F122" t="s">
        <v>887</v>
      </c>
      <c r="G122" t="s">
        <v>888</v>
      </c>
      <c r="H122" t="s">
        <v>5</v>
      </c>
      <c r="I122" t="s">
        <v>501</v>
      </c>
      <c r="M122">
        <v>2016</v>
      </c>
    </row>
    <row r="123" spans="1:15" x14ac:dyDescent="0.3">
      <c r="A123" t="s">
        <v>500</v>
      </c>
      <c r="B123" t="s">
        <v>571</v>
      </c>
      <c r="C123" t="s">
        <v>2</v>
      </c>
      <c r="D123" t="s">
        <v>575</v>
      </c>
      <c r="E123" t="s">
        <v>596</v>
      </c>
      <c r="F123" t="s">
        <v>597</v>
      </c>
      <c r="G123" t="s">
        <v>598</v>
      </c>
      <c r="H123" t="s">
        <v>5</v>
      </c>
      <c r="I123" t="s">
        <v>501</v>
      </c>
      <c r="J123" t="s">
        <v>585</v>
      </c>
      <c r="M123">
        <v>2016</v>
      </c>
      <c r="N123" t="s">
        <v>599</v>
      </c>
      <c r="O123" t="s">
        <v>600</v>
      </c>
    </row>
    <row r="124" spans="1:15" x14ac:dyDescent="0.3">
      <c r="A124" t="s">
        <v>500</v>
      </c>
      <c r="B124" t="s">
        <v>571</v>
      </c>
      <c r="C124" t="s">
        <v>2</v>
      </c>
      <c r="D124" t="s">
        <v>575</v>
      </c>
      <c r="E124" t="s">
        <v>714</v>
      </c>
      <c r="F124" t="s">
        <v>715</v>
      </c>
      <c r="G124" t="s">
        <v>716</v>
      </c>
      <c r="H124" t="s">
        <v>5</v>
      </c>
      <c r="I124" t="s">
        <v>501</v>
      </c>
      <c r="J124">
        <v>19</v>
      </c>
      <c r="K124">
        <v>2</v>
      </c>
      <c r="L124" t="s">
        <v>717</v>
      </c>
      <c r="M124">
        <v>2015</v>
      </c>
      <c r="N124" t="s">
        <v>718</v>
      </c>
      <c r="O124" t="s">
        <v>719</v>
      </c>
    </row>
    <row r="125" spans="1:15" x14ac:dyDescent="0.3">
      <c r="A125" t="s">
        <v>500</v>
      </c>
      <c r="B125" t="s">
        <v>571</v>
      </c>
      <c r="C125" t="s">
        <v>2</v>
      </c>
      <c r="D125" t="s">
        <v>575</v>
      </c>
      <c r="E125" t="s">
        <v>731</v>
      </c>
      <c r="F125" t="s">
        <v>732</v>
      </c>
      <c r="G125" t="s">
        <v>733</v>
      </c>
      <c r="H125" t="s">
        <v>5</v>
      </c>
      <c r="I125" t="s">
        <v>501</v>
      </c>
      <c r="J125" t="s">
        <v>585</v>
      </c>
      <c r="M125">
        <v>2016</v>
      </c>
      <c r="N125" t="s">
        <v>734</v>
      </c>
      <c r="O125" t="s">
        <v>735</v>
      </c>
    </row>
    <row r="126" spans="1:15" x14ac:dyDescent="0.3">
      <c r="A126" t="s">
        <v>500</v>
      </c>
      <c r="B126" t="s">
        <v>571</v>
      </c>
      <c r="C126" t="s">
        <v>2</v>
      </c>
      <c r="D126" t="s">
        <v>575</v>
      </c>
      <c r="E126" t="s">
        <v>741</v>
      </c>
      <c r="F126" t="s">
        <v>742</v>
      </c>
      <c r="G126" t="s">
        <v>743</v>
      </c>
      <c r="H126" t="s">
        <v>5</v>
      </c>
      <c r="I126" t="s">
        <v>501</v>
      </c>
      <c r="J126">
        <v>144</v>
      </c>
      <c r="K126">
        <v>9</v>
      </c>
      <c r="L126" t="s">
        <v>744</v>
      </c>
      <c r="M126">
        <v>2016</v>
      </c>
      <c r="N126" t="s">
        <v>745</v>
      </c>
      <c r="O126" t="s">
        <v>746</v>
      </c>
    </row>
    <row r="127" spans="1:15" x14ac:dyDescent="0.3">
      <c r="A127" t="s">
        <v>500</v>
      </c>
      <c r="B127" t="s">
        <v>571</v>
      </c>
      <c r="C127" t="s">
        <v>2</v>
      </c>
      <c r="D127" t="s">
        <v>575</v>
      </c>
      <c r="E127" t="s">
        <v>747</v>
      </c>
      <c r="F127" t="s">
        <v>748</v>
      </c>
      <c r="G127" t="s">
        <v>749</v>
      </c>
      <c r="H127" t="s">
        <v>5</v>
      </c>
      <c r="I127" t="s">
        <v>501</v>
      </c>
      <c r="J127" t="s">
        <v>585</v>
      </c>
      <c r="L127" t="s">
        <v>579</v>
      </c>
      <c r="M127">
        <v>2016</v>
      </c>
      <c r="N127" t="s">
        <v>750</v>
      </c>
      <c r="O127" t="s">
        <v>751</v>
      </c>
    </row>
    <row r="128" spans="1:15" x14ac:dyDescent="0.3">
      <c r="A128" t="s">
        <v>500</v>
      </c>
      <c r="B128" t="s">
        <v>571</v>
      </c>
      <c r="C128" t="s">
        <v>2</v>
      </c>
      <c r="D128" t="s">
        <v>575</v>
      </c>
      <c r="E128" t="s">
        <v>747</v>
      </c>
      <c r="F128" t="s">
        <v>752</v>
      </c>
      <c r="G128" t="s">
        <v>753</v>
      </c>
      <c r="H128" t="s">
        <v>5</v>
      </c>
      <c r="I128" t="s">
        <v>501</v>
      </c>
      <c r="J128" t="s">
        <v>585</v>
      </c>
      <c r="L128" t="s">
        <v>674</v>
      </c>
      <c r="M128">
        <v>2016</v>
      </c>
      <c r="N128" t="s">
        <v>261</v>
      </c>
      <c r="O128" t="s">
        <v>754</v>
      </c>
    </row>
    <row r="129" spans="1:15" x14ac:dyDescent="0.3">
      <c r="A129" t="s">
        <v>500</v>
      </c>
      <c r="B129" t="s">
        <v>571</v>
      </c>
      <c r="C129" t="s">
        <v>2</v>
      </c>
      <c r="D129" t="s">
        <v>575</v>
      </c>
      <c r="E129" t="s">
        <v>755</v>
      </c>
      <c r="F129" t="s">
        <v>756</v>
      </c>
      <c r="G129" t="s">
        <v>231</v>
      </c>
      <c r="H129" t="s">
        <v>5</v>
      </c>
      <c r="I129" t="s">
        <v>501</v>
      </c>
      <c r="J129" t="s">
        <v>585</v>
      </c>
      <c r="M129">
        <v>2016</v>
      </c>
      <c r="N129" t="s">
        <v>232</v>
      </c>
      <c r="O129" t="s">
        <v>757</v>
      </c>
    </row>
    <row r="130" spans="1:15" x14ac:dyDescent="0.3">
      <c r="A130" t="s">
        <v>500</v>
      </c>
      <c r="B130" t="s">
        <v>571</v>
      </c>
      <c r="C130" t="s">
        <v>2</v>
      </c>
      <c r="D130" t="s">
        <v>575</v>
      </c>
      <c r="E130" t="s">
        <v>761</v>
      </c>
      <c r="F130" t="s">
        <v>762</v>
      </c>
      <c r="G130" t="s">
        <v>763</v>
      </c>
      <c r="H130" t="s">
        <v>5</v>
      </c>
      <c r="I130" t="s">
        <v>501</v>
      </c>
      <c r="J130">
        <v>46</v>
      </c>
      <c r="L130" t="s">
        <v>764</v>
      </c>
      <c r="M130">
        <v>2016</v>
      </c>
      <c r="N130" t="s">
        <v>765</v>
      </c>
      <c r="O130" t="s">
        <v>766</v>
      </c>
    </row>
    <row r="131" spans="1:15" x14ac:dyDescent="0.3">
      <c r="A131" t="s">
        <v>500</v>
      </c>
      <c r="B131" t="s">
        <v>571</v>
      </c>
      <c r="C131" t="s">
        <v>2</v>
      </c>
      <c r="D131" t="s">
        <v>575</v>
      </c>
      <c r="E131" t="s">
        <v>770</v>
      </c>
      <c r="F131" t="s">
        <v>771</v>
      </c>
      <c r="G131" t="s">
        <v>772</v>
      </c>
      <c r="H131" t="s">
        <v>5</v>
      </c>
      <c r="I131" t="s">
        <v>501</v>
      </c>
      <c r="J131" t="s">
        <v>585</v>
      </c>
      <c r="L131" t="s">
        <v>471</v>
      </c>
      <c r="M131">
        <v>2016</v>
      </c>
      <c r="N131" t="s">
        <v>773</v>
      </c>
      <c r="O131" t="s">
        <v>774</v>
      </c>
    </row>
    <row r="132" spans="1:15" x14ac:dyDescent="0.3">
      <c r="A132" t="s">
        <v>500</v>
      </c>
      <c r="B132" t="s">
        <v>571</v>
      </c>
      <c r="C132" t="s">
        <v>2</v>
      </c>
      <c r="D132" t="s">
        <v>575</v>
      </c>
      <c r="E132" t="s">
        <v>775</v>
      </c>
      <c r="F132" t="s">
        <v>776</v>
      </c>
      <c r="G132" t="s">
        <v>772</v>
      </c>
      <c r="H132" t="s">
        <v>5</v>
      </c>
      <c r="I132" t="s">
        <v>501</v>
      </c>
      <c r="J132" t="s">
        <v>585</v>
      </c>
      <c r="L132" t="s">
        <v>777</v>
      </c>
      <c r="M132">
        <v>2016</v>
      </c>
      <c r="N132" t="s">
        <v>773</v>
      </c>
      <c r="O132" t="s">
        <v>778</v>
      </c>
    </row>
    <row r="133" spans="1:15" x14ac:dyDescent="0.3">
      <c r="A133" t="s">
        <v>500</v>
      </c>
      <c r="B133" t="s">
        <v>571</v>
      </c>
      <c r="C133" t="s">
        <v>2</v>
      </c>
      <c r="D133" t="s">
        <v>575</v>
      </c>
      <c r="E133" t="s">
        <v>477</v>
      </c>
      <c r="F133" t="s">
        <v>784</v>
      </c>
      <c r="G133" t="s">
        <v>785</v>
      </c>
      <c r="H133" t="s">
        <v>5</v>
      </c>
      <c r="I133" t="s">
        <v>501</v>
      </c>
      <c r="J133">
        <v>3</v>
      </c>
      <c r="K133">
        <v>2</v>
      </c>
      <c r="L133" t="s">
        <v>786</v>
      </c>
      <c r="M133">
        <v>2015</v>
      </c>
      <c r="N133" t="s">
        <v>787</v>
      </c>
      <c r="O133" t="s">
        <v>788</v>
      </c>
    </row>
    <row r="134" spans="1:15" x14ac:dyDescent="0.3">
      <c r="A134" t="s">
        <v>500</v>
      </c>
      <c r="B134" t="s">
        <v>571</v>
      </c>
      <c r="C134" t="s">
        <v>2</v>
      </c>
      <c r="D134" t="s">
        <v>575</v>
      </c>
      <c r="E134" t="s">
        <v>806</v>
      </c>
      <c r="F134" t="s">
        <v>807</v>
      </c>
      <c r="G134" t="s">
        <v>700</v>
      </c>
      <c r="H134" t="s">
        <v>5</v>
      </c>
      <c r="I134" t="s">
        <v>501</v>
      </c>
      <c r="J134" t="s">
        <v>585</v>
      </c>
      <c r="M134">
        <v>2016</v>
      </c>
      <c r="O134" t="s">
        <v>808</v>
      </c>
    </row>
    <row r="135" spans="1:15" x14ac:dyDescent="0.3">
      <c r="A135" t="s">
        <v>500</v>
      </c>
      <c r="B135" t="s">
        <v>571</v>
      </c>
      <c r="C135" t="s">
        <v>2</v>
      </c>
      <c r="D135" t="s">
        <v>575</v>
      </c>
      <c r="E135" t="s">
        <v>928</v>
      </c>
      <c r="F135" t="s">
        <v>929</v>
      </c>
      <c r="G135" t="s">
        <v>283</v>
      </c>
      <c r="H135" t="s">
        <v>5</v>
      </c>
      <c r="I135" t="s">
        <v>501</v>
      </c>
      <c r="J135">
        <v>506</v>
      </c>
      <c r="L135" t="s">
        <v>930</v>
      </c>
      <c r="M135">
        <v>2016</v>
      </c>
      <c r="N135" t="s">
        <v>585</v>
      </c>
      <c r="O135" t="s">
        <v>931</v>
      </c>
    </row>
    <row r="136" spans="1:15" x14ac:dyDescent="0.3">
      <c r="A136" t="s">
        <v>500</v>
      </c>
      <c r="B136" t="s">
        <v>571</v>
      </c>
      <c r="C136" t="s">
        <v>2</v>
      </c>
      <c r="D136" t="s">
        <v>575</v>
      </c>
      <c r="E136" t="s">
        <v>622</v>
      </c>
      <c r="F136" t="s">
        <v>623</v>
      </c>
      <c r="G136" t="s">
        <v>624</v>
      </c>
      <c r="H136" t="s">
        <v>5</v>
      </c>
      <c r="I136" t="s">
        <v>501</v>
      </c>
      <c r="J136">
        <v>23</v>
      </c>
      <c r="K136">
        <v>3</v>
      </c>
      <c r="L136" t="s">
        <v>625</v>
      </c>
      <c r="M136">
        <v>2016</v>
      </c>
      <c r="N136" t="s">
        <v>626</v>
      </c>
    </row>
    <row r="137" spans="1:15" x14ac:dyDescent="0.3">
      <c r="A137" t="s">
        <v>500</v>
      </c>
      <c r="B137" t="s">
        <v>571</v>
      </c>
      <c r="C137" t="s">
        <v>2</v>
      </c>
      <c r="D137" t="s">
        <v>575</v>
      </c>
      <c r="E137" t="s">
        <v>703</v>
      </c>
      <c r="F137" t="s">
        <v>704</v>
      </c>
      <c r="G137" t="s">
        <v>705</v>
      </c>
      <c r="H137" t="s">
        <v>5</v>
      </c>
      <c r="I137" t="s">
        <v>501</v>
      </c>
      <c r="J137" t="s">
        <v>585</v>
      </c>
      <c r="L137" t="s">
        <v>671</v>
      </c>
      <c r="M137">
        <v>2016</v>
      </c>
      <c r="N137" t="s">
        <v>706</v>
      </c>
      <c r="O137" t="s">
        <v>707</v>
      </c>
    </row>
    <row r="138" spans="1:15" x14ac:dyDescent="0.3">
      <c r="A138" t="s">
        <v>500</v>
      </c>
      <c r="B138" t="s">
        <v>571</v>
      </c>
      <c r="C138" t="s">
        <v>2</v>
      </c>
      <c r="D138" t="s">
        <v>575</v>
      </c>
      <c r="E138" t="s">
        <v>708</v>
      </c>
      <c r="F138" t="s">
        <v>709</v>
      </c>
      <c r="G138" t="s">
        <v>710</v>
      </c>
      <c r="H138" t="s">
        <v>5</v>
      </c>
      <c r="I138" t="s">
        <v>501</v>
      </c>
      <c r="J138" t="s">
        <v>585</v>
      </c>
      <c r="L138" t="s">
        <v>586</v>
      </c>
      <c r="M138" t="s">
        <v>711</v>
      </c>
      <c r="N138" t="s">
        <v>712</v>
      </c>
      <c r="O138" t="s">
        <v>713</v>
      </c>
    </row>
    <row r="139" spans="1:15" x14ac:dyDescent="0.3">
      <c r="A139" t="s">
        <v>500</v>
      </c>
      <c r="B139" t="s">
        <v>571</v>
      </c>
      <c r="C139" t="s">
        <v>2</v>
      </c>
      <c r="D139" t="s">
        <v>575</v>
      </c>
      <c r="E139" t="s">
        <v>720</v>
      </c>
      <c r="F139" t="s">
        <v>721</v>
      </c>
      <c r="G139" t="s">
        <v>722</v>
      </c>
      <c r="H139" t="s">
        <v>5</v>
      </c>
      <c r="I139" t="s">
        <v>501</v>
      </c>
      <c r="J139" t="s">
        <v>585</v>
      </c>
      <c r="L139" t="s">
        <v>487</v>
      </c>
      <c r="M139" t="s">
        <v>711</v>
      </c>
      <c r="N139" t="s">
        <v>712</v>
      </c>
      <c r="O139" t="s">
        <v>723</v>
      </c>
    </row>
    <row r="140" spans="1:15" x14ac:dyDescent="0.3">
      <c r="A140" t="s">
        <v>500</v>
      </c>
      <c r="B140" t="s">
        <v>571</v>
      </c>
      <c r="C140" t="s">
        <v>2</v>
      </c>
      <c r="D140" t="s">
        <v>575</v>
      </c>
      <c r="E140" t="s">
        <v>724</v>
      </c>
      <c r="F140" t="s">
        <v>725</v>
      </c>
      <c r="G140" t="s">
        <v>726</v>
      </c>
      <c r="H140" t="s">
        <v>5</v>
      </c>
      <c r="I140" t="s">
        <v>501</v>
      </c>
      <c r="J140" t="s">
        <v>727</v>
      </c>
      <c r="K140">
        <v>2</v>
      </c>
      <c r="L140" t="s">
        <v>728</v>
      </c>
      <c r="M140">
        <v>2015</v>
      </c>
      <c r="N140" t="s">
        <v>729</v>
      </c>
      <c r="O140" t="s">
        <v>730</v>
      </c>
    </row>
    <row r="141" spans="1:15" x14ac:dyDescent="0.3">
      <c r="A141" t="s">
        <v>500</v>
      </c>
      <c r="B141" t="s">
        <v>571</v>
      </c>
      <c r="C141" t="s">
        <v>2</v>
      </c>
      <c r="D141" t="s">
        <v>575</v>
      </c>
      <c r="E141" t="s">
        <v>779</v>
      </c>
      <c r="F141" t="s">
        <v>780</v>
      </c>
      <c r="G141" t="s">
        <v>781</v>
      </c>
      <c r="H141" t="s">
        <v>5</v>
      </c>
      <c r="I141" t="s">
        <v>501</v>
      </c>
      <c r="J141">
        <v>25</v>
      </c>
      <c r="K141">
        <v>2</v>
      </c>
      <c r="M141">
        <v>2015</v>
      </c>
      <c r="N141" t="s">
        <v>782</v>
      </c>
      <c r="O141" t="s">
        <v>783</v>
      </c>
    </row>
    <row r="142" spans="1:15" x14ac:dyDescent="0.3">
      <c r="A142" t="s">
        <v>500</v>
      </c>
      <c r="B142" t="s">
        <v>571</v>
      </c>
      <c r="C142" t="s">
        <v>2</v>
      </c>
      <c r="D142" t="s">
        <v>575</v>
      </c>
      <c r="E142" t="s">
        <v>789</v>
      </c>
      <c r="F142" t="s">
        <v>790</v>
      </c>
      <c r="G142" t="s">
        <v>791</v>
      </c>
      <c r="H142" t="s">
        <v>5</v>
      </c>
      <c r="I142" t="s">
        <v>501</v>
      </c>
      <c r="J142" t="s">
        <v>585</v>
      </c>
      <c r="L142" t="s">
        <v>792</v>
      </c>
      <c r="M142">
        <v>2016</v>
      </c>
      <c r="N142" t="s">
        <v>793</v>
      </c>
      <c r="O142" t="s">
        <v>794</v>
      </c>
    </row>
    <row r="143" spans="1:15" x14ac:dyDescent="0.3">
      <c r="A143" t="s">
        <v>500</v>
      </c>
      <c r="B143" t="s">
        <v>571</v>
      </c>
      <c r="C143" t="s">
        <v>2</v>
      </c>
      <c r="D143" t="s">
        <v>575</v>
      </c>
      <c r="E143" t="s">
        <v>809</v>
      </c>
      <c r="F143" t="s">
        <v>810</v>
      </c>
      <c r="G143" t="s">
        <v>700</v>
      </c>
      <c r="H143" t="s">
        <v>5</v>
      </c>
      <c r="I143" t="s">
        <v>501</v>
      </c>
      <c r="J143" t="s">
        <v>585</v>
      </c>
      <c r="L143" t="s">
        <v>811</v>
      </c>
      <c r="M143" t="s">
        <v>711</v>
      </c>
      <c r="N143" t="s">
        <v>812</v>
      </c>
      <c r="O143" t="s">
        <v>813</v>
      </c>
    </row>
    <row r="144" spans="1:15" x14ac:dyDescent="0.3">
      <c r="A144" t="s">
        <v>500</v>
      </c>
      <c r="B144" t="s">
        <v>570</v>
      </c>
      <c r="C144" t="s">
        <v>601</v>
      </c>
      <c r="D144" t="s">
        <v>575</v>
      </c>
      <c r="E144" t="s">
        <v>814</v>
      </c>
      <c r="F144" t="s">
        <v>815</v>
      </c>
      <c r="G144" t="s">
        <v>816</v>
      </c>
      <c r="H144" t="s">
        <v>5</v>
      </c>
      <c r="I144" t="s">
        <v>501</v>
      </c>
      <c r="M144">
        <v>2016</v>
      </c>
    </row>
    <row r="145" spans="1:15" x14ac:dyDescent="0.3">
      <c r="A145" t="s">
        <v>500</v>
      </c>
      <c r="B145" t="s">
        <v>570</v>
      </c>
      <c r="C145" t="s">
        <v>601</v>
      </c>
      <c r="D145" t="s">
        <v>575</v>
      </c>
      <c r="E145" t="s">
        <v>817</v>
      </c>
      <c r="F145" t="s">
        <v>818</v>
      </c>
      <c r="G145" t="s">
        <v>819</v>
      </c>
      <c r="H145" t="s">
        <v>5</v>
      </c>
      <c r="I145" t="s">
        <v>501</v>
      </c>
      <c r="J145">
        <v>19</v>
      </c>
      <c r="K145">
        <v>3</v>
      </c>
      <c r="L145" t="s">
        <v>482</v>
      </c>
      <c r="M145">
        <v>2016</v>
      </c>
      <c r="N145" t="s">
        <v>820</v>
      </c>
      <c r="O145" t="s">
        <v>821</v>
      </c>
    </row>
    <row r="146" spans="1:15" x14ac:dyDescent="0.3">
      <c r="A146" t="s">
        <v>500</v>
      </c>
      <c r="B146" t="s">
        <v>570</v>
      </c>
      <c r="C146" t="s">
        <v>601</v>
      </c>
      <c r="D146" t="s">
        <v>575</v>
      </c>
      <c r="E146" t="s">
        <v>825</v>
      </c>
      <c r="F146" t="s">
        <v>826</v>
      </c>
      <c r="G146" t="s">
        <v>827</v>
      </c>
      <c r="H146" t="s">
        <v>5</v>
      </c>
      <c r="I146" t="s">
        <v>501</v>
      </c>
      <c r="J146">
        <v>22</v>
      </c>
      <c r="K146">
        <v>3</v>
      </c>
      <c r="L146" t="s">
        <v>828</v>
      </c>
      <c r="M146">
        <v>2016</v>
      </c>
      <c r="O146" t="s">
        <v>829</v>
      </c>
    </row>
    <row r="147" spans="1:15" x14ac:dyDescent="0.3">
      <c r="A147" t="s">
        <v>500</v>
      </c>
      <c r="B147" t="s">
        <v>570</v>
      </c>
      <c r="C147" t="s">
        <v>601</v>
      </c>
      <c r="D147" t="s">
        <v>575</v>
      </c>
      <c r="E147" t="s">
        <v>863</v>
      </c>
      <c r="F147" t="s">
        <v>864</v>
      </c>
      <c r="G147" t="s">
        <v>865</v>
      </c>
      <c r="H147" t="s">
        <v>5</v>
      </c>
      <c r="I147" t="s">
        <v>501</v>
      </c>
      <c r="N147" t="s">
        <v>866</v>
      </c>
      <c r="O147" t="s">
        <v>867</v>
      </c>
    </row>
    <row r="148" spans="1:15" x14ac:dyDescent="0.3">
      <c r="A148" t="s">
        <v>500</v>
      </c>
      <c r="B148" t="s">
        <v>570</v>
      </c>
      <c r="C148" t="s">
        <v>601</v>
      </c>
      <c r="D148" t="s">
        <v>575</v>
      </c>
      <c r="E148" t="s">
        <v>895</v>
      </c>
      <c r="F148" t="s">
        <v>896</v>
      </c>
      <c r="G148" t="s">
        <v>897</v>
      </c>
      <c r="H148" t="s">
        <v>5</v>
      </c>
      <c r="I148" t="s">
        <v>501</v>
      </c>
      <c r="M148">
        <v>2016</v>
      </c>
      <c r="N148" t="s">
        <v>898</v>
      </c>
      <c r="O148" t="s">
        <v>899</v>
      </c>
    </row>
    <row r="149" spans="1:15" x14ac:dyDescent="0.3">
      <c r="A149" t="s">
        <v>500</v>
      </c>
      <c r="B149" t="s">
        <v>570</v>
      </c>
      <c r="C149" t="s">
        <v>2</v>
      </c>
      <c r="D149" t="s">
        <v>575</v>
      </c>
      <c r="E149" t="s">
        <v>822</v>
      </c>
      <c r="F149" t="s">
        <v>823</v>
      </c>
      <c r="G149" t="s">
        <v>370</v>
      </c>
      <c r="H149" t="s">
        <v>5</v>
      </c>
      <c r="I149" t="s">
        <v>501</v>
      </c>
      <c r="J149">
        <v>10</v>
      </c>
      <c r="K149">
        <v>3</v>
      </c>
      <c r="L149" t="s">
        <v>824</v>
      </c>
      <c r="M149">
        <v>2016</v>
      </c>
      <c r="O149" t="s">
        <v>372</v>
      </c>
    </row>
    <row r="150" spans="1:15" x14ac:dyDescent="0.3">
      <c r="A150" t="s">
        <v>500</v>
      </c>
      <c r="B150" t="s">
        <v>570</v>
      </c>
      <c r="C150" t="s">
        <v>2</v>
      </c>
      <c r="D150" t="s">
        <v>575</v>
      </c>
      <c r="E150" t="s">
        <v>830</v>
      </c>
      <c r="F150" t="s">
        <v>831</v>
      </c>
      <c r="G150" t="s">
        <v>832</v>
      </c>
      <c r="H150" t="s">
        <v>5</v>
      </c>
      <c r="I150" t="s">
        <v>501</v>
      </c>
      <c r="J150">
        <v>41</v>
      </c>
      <c r="K150">
        <v>1</v>
      </c>
      <c r="L150" t="s">
        <v>833</v>
      </c>
      <c r="M150">
        <v>2016</v>
      </c>
      <c r="O150" t="s">
        <v>834</v>
      </c>
    </row>
    <row r="151" spans="1:15" x14ac:dyDescent="0.3">
      <c r="A151" t="s">
        <v>500</v>
      </c>
      <c r="B151" t="s">
        <v>570</v>
      </c>
      <c r="C151" t="s">
        <v>2</v>
      </c>
      <c r="D151" t="s">
        <v>575</v>
      </c>
      <c r="E151" t="s">
        <v>835</v>
      </c>
      <c r="F151" t="s">
        <v>836</v>
      </c>
      <c r="G151" t="s">
        <v>837</v>
      </c>
      <c r="H151" t="s">
        <v>5</v>
      </c>
      <c r="I151" t="s">
        <v>501</v>
      </c>
      <c r="J151">
        <v>443</v>
      </c>
      <c r="K151">
        <v>2</v>
      </c>
      <c r="L151" t="s">
        <v>838</v>
      </c>
      <c r="M151">
        <v>2016</v>
      </c>
      <c r="O151" t="s">
        <v>839</v>
      </c>
    </row>
    <row r="152" spans="1:15" x14ac:dyDescent="0.3">
      <c r="A152" t="s">
        <v>500</v>
      </c>
      <c r="B152" t="s">
        <v>570</v>
      </c>
      <c r="C152" t="s">
        <v>2</v>
      </c>
      <c r="D152" t="s">
        <v>575</v>
      </c>
      <c r="E152" t="s">
        <v>840</v>
      </c>
      <c r="F152" t="s">
        <v>841</v>
      </c>
      <c r="G152" t="s">
        <v>842</v>
      </c>
      <c r="H152" t="s">
        <v>5</v>
      </c>
      <c r="I152" t="s">
        <v>501</v>
      </c>
      <c r="J152">
        <v>54</v>
      </c>
      <c r="K152">
        <v>3</v>
      </c>
      <c r="L152" t="s">
        <v>843</v>
      </c>
      <c r="M152">
        <v>2016</v>
      </c>
      <c r="O152" t="s">
        <v>844</v>
      </c>
    </row>
    <row r="153" spans="1:15" x14ac:dyDescent="0.3">
      <c r="A153" t="s">
        <v>500</v>
      </c>
      <c r="B153" t="s">
        <v>570</v>
      </c>
      <c r="C153" t="s">
        <v>2</v>
      </c>
      <c r="D153" t="s">
        <v>575</v>
      </c>
      <c r="E153" t="s">
        <v>845</v>
      </c>
      <c r="F153" t="s">
        <v>846</v>
      </c>
      <c r="G153" t="s">
        <v>847</v>
      </c>
      <c r="H153" t="s">
        <v>5</v>
      </c>
      <c r="I153" t="s">
        <v>501</v>
      </c>
      <c r="J153">
        <v>96</v>
      </c>
      <c r="K153">
        <v>1</v>
      </c>
      <c r="L153" t="s">
        <v>848</v>
      </c>
      <c r="M153">
        <v>2016</v>
      </c>
      <c r="O153" t="s">
        <v>849</v>
      </c>
    </row>
    <row r="154" spans="1:15" x14ac:dyDescent="0.3">
      <c r="A154" t="s">
        <v>500</v>
      </c>
      <c r="B154" t="s">
        <v>570</v>
      </c>
      <c r="C154" t="s">
        <v>2</v>
      </c>
      <c r="D154" t="s">
        <v>575</v>
      </c>
      <c r="E154" t="s">
        <v>850</v>
      </c>
      <c r="F154" t="s">
        <v>851</v>
      </c>
      <c r="G154" t="s">
        <v>852</v>
      </c>
      <c r="H154" t="s">
        <v>5</v>
      </c>
      <c r="I154" t="s">
        <v>501</v>
      </c>
      <c r="J154" t="s">
        <v>585</v>
      </c>
      <c r="M154">
        <v>2016</v>
      </c>
      <c r="N154" t="s">
        <v>585</v>
      </c>
      <c r="O154" t="s">
        <v>853</v>
      </c>
    </row>
    <row r="155" spans="1:15" x14ac:dyDescent="0.3">
      <c r="A155" t="s">
        <v>500</v>
      </c>
      <c r="B155" t="s">
        <v>570</v>
      </c>
      <c r="C155" t="s">
        <v>2</v>
      </c>
      <c r="D155" t="s">
        <v>575</v>
      </c>
      <c r="E155" t="s">
        <v>854</v>
      </c>
      <c r="F155" t="s">
        <v>855</v>
      </c>
      <c r="G155" t="s">
        <v>856</v>
      </c>
      <c r="H155" t="s">
        <v>5</v>
      </c>
      <c r="I155" t="s">
        <v>501</v>
      </c>
      <c r="J155">
        <v>53</v>
      </c>
      <c r="K155">
        <v>2</v>
      </c>
      <c r="L155" t="s">
        <v>857</v>
      </c>
      <c r="M155">
        <v>2016</v>
      </c>
    </row>
    <row r="156" spans="1:15" x14ac:dyDescent="0.3">
      <c r="A156" t="s">
        <v>500</v>
      </c>
      <c r="B156" t="s">
        <v>570</v>
      </c>
      <c r="C156" t="s">
        <v>2</v>
      </c>
      <c r="D156" t="s">
        <v>575</v>
      </c>
      <c r="E156" t="s">
        <v>868</v>
      </c>
      <c r="F156" t="s">
        <v>869</v>
      </c>
      <c r="G156" t="s">
        <v>865</v>
      </c>
      <c r="H156" t="s">
        <v>5</v>
      </c>
      <c r="I156" t="s">
        <v>501</v>
      </c>
      <c r="J156" t="s">
        <v>585</v>
      </c>
      <c r="N156" t="s">
        <v>866</v>
      </c>
      <c r="O156" t="s">
        <v>5997</v>
      </c>
    </row>
    <row r="157" spans="1:15" x14ac:dyDescent="0.3">
      <c r="A157" t="s">
        <v>500</v>
      </c>
      <c r="B157" t="s">
        <v>570</v>
      </c>
      <c r="C157" t="s">
        <v>2</v>
      </c>
      <c r="D157" t="s">
        <v>575</v>
      </c>
      <c r="E157" t="s">
        <v>889</v>
      </c>
      <c r="F157" t="s">
        <v>890</v>
      </c>
      <c r="G157" t="s">
        <v>891</v>
      </c>
      <c r="H157" t="s">
        <v>5</v>
      </c>
      <c r="I157" t="s">
        <v>501</v>
      </c>
      <c r="J157">
        <v>163</v>
      </c>
      <c r="K157">
        <v>1</v>
      </c>
      <c r="L157" t="s">
        <v>892</v>
      </c>
      <c r="M157">
        <v>2016</v>
      </c>
      <c r="N157" t="s">
        <v>893</v>
      </c>
      <c r="O157" t="s">
        <v>894</v>
      </c>
    </row>
    <row r="158" spans="1:15" x14ac:dyDescent="0.3">
      <c r="A158" t="s">
        <v>500</v>
      </c>
      <c r="B158" t="s">
        <v>570</v>
      </c>
      <c r="C158" t="s">
        <v>2</v>
      </c>
      <c r="D158" t="s">
        <v>575</v>
      </c>
      <c r="E158" t="s">
        <v>900</v>
      </c>
      <c r="F158" t="s">
        <v>901</v>
      </c>
      <c r="G158" t="s">
        <v>902</v>
      </c>
      <c r="H158" t="s">
        <v>5</v>
      </c>
      <c r="I158" t="s">
        <v>501</v>
      </c>
      <c r="J158">
        <v>28</v>
      </c>
      <c r="K158">
        <v>2</v>
      </c>
      <c r="L158" t="s">
        <v>903</v>
      </c>
      <c r="M158">
        <v>2016</v>
      </c>
      <c r="N158" t="s">
        <v>904</v>
      </c>
      <c r="O158" t="s">
        <v>905</v>
      </c>
    </row>
    <row r="159" spans="1:15" x14ac:dyDescent="0.3">
      <c r="A159" t="s">
        <v>500</v>
      </c>
      <c r="B159" t="s">
        <v>570</v>
      </c>
      <c r="C159" t="s">
        <v>2</v>
      </c>
      <c r="D159" t="s">
        <v>575</v>
      </c>
      <c r="E159" t="s">
        <v>917</v>
      </c>
      <c r="F159" t="s">
        <v>918</v>
      </c>
      <c r="G159" t="s">
        <v>919</v>
      </c>
      <c r="H159" t="s">
        <v>187</v>
      </c>
      <c r="I159" t="s">
        <v>501</v>
      </c>
      <c r="J159">
        <v>33</v>
      </c>
      <c r="K159">
        <v>4</v>
      </c>
      <c r="L159" t="s">
        <v>920</v>
      </c>
      <c r="M159">
        <v>2016</v>
      </c>
      <c r="N159" t="s">
        <v>585</v>
      </c>
      <c r="O159" t="s">
        <v>921</v>
      </c>
    </row>
    <row r="160" spans="1:15" x14ac:dyDescent="0.3">
      <c r="A160" t="s">
        <v>500</v>
      </c>
      <c r="B160" t="s">
        <v>570</v>
      </c>
      <c r="C160" t="s">
        <v>2</v>
      </c>
      <c r="D160" t="s">
        <v>575</v>
      </c>
      <c r="E160" t="s">
        <v>922</v>
      </c>
      <c r="F160" t="s">
        <v>923</v>
      </c>
      <c r="G160" t="s">
        <v>924</v>
      </c>
      <c r="H160" t="s">
        <v>5</v>
      </c>
      <c r="I160" t="s">
        <v>501</v>
      </c>
      <c r="J160">
        <v>20</v>
      </c>
      <c r="K160">
        <v>1</v>
      </c>
      <c r="L160" t="s">
        <v>925</v>
      </c>
      <c r="M160">
        <v>2016</v>
      </c>
      <c r="N160" t="s">
        <v>926</v>
      </c>
      <c r="O160" t="s">
        <v>927</v>
      </c>
    </row>
    <row r="161" spans="1:15" x14ac:dyDescent="0.3">
      <c r="A161" t="s">
        <v>500</v>
      </c>
      <c r="B161" t="s">
        <v>570</v>
      </c>
      <c r="C161" t="s">
        <v>2</v>
      </c>
      <c r="D161" t="s">
        <v>575</v>
      </c>
      <c r="E161" t="s">
        <v>858</v>
      </c>
      <c r="F161" t="s">
        <v>859</v>
      </c>
      <c r="G161" t="s">
        <v>860</v>
      </c>
      <c r="H161" t="s">
        <v>5</v>
      </c>
      <c r="I161" t="s">
        <v>501</v>
      </c>
      <c r="J161">
        <v>5</v>
      </c>
      <c r="K161">
        <v>1</v>
      </c>
      <c r="M161">
        <v>2015</v>
      </c>
      <c r="N161" t="s">
        <v>861</v>
      </c>
      <c r="O161" t="s">
        <v>862</v>
      </c>
    </row>
    <row r="162" spans="1:15" x14ac:dyDescent="0.3">
      <c r="A162" t="s">
        <v>500</v>
      </c>
      <c r="B162" t="s">
        <v>570</v>
      </c>
      <c r="C162" t="s">
        <v>2</v>
      </c>
      <c r="D162" t="s">
        <v>575</v>
      </c>
      <c r="E162" t="s">
        <v>871</v>
      </c>
      <c r="F162" t="s">
        <v>872</v>
      </c>
      <c r="G162" t="s">
        <v>415</v>
      </c>
      <c r="H162" t="s">
        <v>5</v>
      </c>
      <c r="I162" t="s">
        <v>501</v>
      </c>
      <c r="N162" t="s">
        <v>873</v>
      </c>
      <c r="O162" t="s">
        <v>874</v>
      </c>
    </row>
    <row r="163" spans="1:15" x14ac:dyDescent="0.3">
      <c r="A163" t="s">
        <v>500</v>
      </c>
      <c r="B163" t="s">
        <v>941</v>
      </c>
      <c r="C163" t="s">
        <v>2</v>
      </c>
      <c r="D163" t="s">
        <v>575</v>
      </c>
      <c r="E163" t="s">
        <v>576</v>
      </c>
      <c r="F163" t="s">
        <v>577</v>
      </c>
      <c r="G163" t="s">
        <v>578</v>
      </c>
      <c r="H163" t="s">
        <v>5</v>
      </c>
      <c r="I163" t="s">
        <v>501</v>
      </c>
      <c r="J163">
        <v>16</v>
      </c>
      <c r="K163">
        <v>4</v>
      </c>
      <c r="L163" t="s">
        <v>579</v>
      </c>
      <c r="M163">
        <v>2016</v>
      </c>
      <c r="N163" t="s">
        <v>580</v>
      </c>
      <c r="O163" t="s">
        <v>581</v>
      </c>
    </row>
    <row r="164" spans="1:15" x14ac:dyDescent="0.3">
      <c r="A164" t="s">
        <v>500</v>
      </c>
      <c r="B164" t="s">
        <v>941</v>
      </c>
      <c r="C164" t="s">
        <v>2</v>
      </c>
      <c r="D164" t="s">
        <v>575</v>
      </c>
      <c r="E164" t="s">
        <v>582</v>
      </c>
      <c r="F164" t="s">
        <v>583</v>
      </c>
      <c r="G164" t="s">
        <v>584</v>
      </c>
      <c r="H164" t="s">
        <v>5</v>
      </c>
      <c r="I164" t="s">
        <v>501</v>
      </c>
      <c r="J164" t="s">
        <v>585</v>
      </c>
      <c r="L164" t="s">
        <v>586</v>
      </c>
      <c r="M164">
        <v>2016</v>
      </c>
      <c r="N164" t="s">
        <v>587</v>
      </c>
      <c r="O164" t="s">
        <v>588</v>
      </c>
    </row>
    <row r="165" spans="1:15" x14ac:dyDescent="0.3">
      <c r="A165" t="s">
        <v>500</v>
      </c>
      <c r="B165" t="s">
        <v>941</v>
      </c>
      <c r="C165" t="s">
        <v>2</v>
      </c>
      <c r="D165" t="s">
        <v>575</v>
      </c>
      <c r="E165" t="s">
        <v>589</v>
      </c>
      <c r="F165" t="s">
        <v>590</v>
      </c>
      <c r="G165" t="s">
        <v>591</v>
      </c>
      <c r="H165" t="s">
        <v>5</v>
      </c>
      <c r="I165" t="s">
        <v>501</v>
      </c>
      <c r="J165">
        <v>46</v>
      </c>
      <c r="K165" t="s">
        <v>592</v>
      </c>
      <c r="L165" t="s">
        <v>593</v>
      </c>
      <c r="M165">
        <v>2016</v>
      </c>
      <c r="N165" t="s">
        <v>594</v>
      </c>
      <c r="O165" t="s">
        <v>595</v>
      </c>
    </row>
    <row r="166" spans="1:15" x14ac:dyDescent="0.3">
      <c r="A166" t="s">
        <v>942</v>
      </c>
      <c r="B166" t="s">
        <v>570</v>
      </c>
      <c r="C166" t="s">
        <v>601</v>
      </c>
      <c r="D166" t="s">
        <v>945</v>
      </c>
      <c r="E166" t="s">
        <v>947</v>
      </c>
      <c r="F166" t="s">
        <v>948</v>
      </c>
      <c r="G166" t="s">
        <v>949</v>
      </c>
      <c r="H166" t="s">
        <v>5</v>
      </c>
      <c r="I166" t="s">
        <v>950</v>
      </c>
      <c r="M166">
        <v>2016</v>
      </c>
      <c r="N166" t="s">
        <v>951</v>
      </c>
      <c r="O166" t="s">
        <v>952</v>
      </c>
    </row>
    <row r="167" spans="1:15" x14ac:dyDescent="0.3">
      <c r="A167" t="s">
        <v>942</v>
      </c>
      <c r="B167" t="s">
        <v>571</v>
      </c>
      <c r="C167" t="s">
        <v>601</v>
      </c>
      <c r="D167" t="s">
        <v>945</v>
      </c>
      <c r="E167" t="s">
        <v>953</v>
      </c>
      <c r="F167" t="s">
        <v>954</v>
      </c>
      <c r="G167" t="s">
        <v>425</v>
      </c>
      <c r="H167" t="s">
        <v>5</v>
      </c>
      <c r="I167" t="s">
        <v>950</v>
      </c>
      <c r="M167">
        <v>2016</v>
      </c>
    </row>
    <row r="168" spans="1:15" x14ac:dyDescent="0.3">
      <c r="A168" t="s">
        <v>942</v>
      </c>
      <c r="B168" t="s">
        <v>572</v>
      </c>
      <c r="C168" t="s">
        <v>2</v>
      </c>
      <c r="D168" t="s">
        <v>945</v>
      </c>
      <c r="E168" t="s">
        <v>955</v>
      </c>
      <c r="F168" t="s">
        <v>956</v>
      </c>
      <c r="G168" t="s">
        <v>957</v>
      </c>
      <c r="H168" t="s">
        <v>5</v>
      </c>
      <c r="I168" t="s">
        <v>950</v>
      </c>
      <c r="J168" t="s">
        <v>585</v>
      </c>
      <c r="M168">
        <v>2016</v>
      </c>
      <c r="O168" t="s">
        <v>958</v>
      </c>
    </row>
    <row r="169" spans="1:15" x14ac:dyDescent="0.3">
      <c r="A169" t="s">
        <v>942</v>
      </c>
      <c r="B169" t="s">
        <v>571</v>
      </c>
      <c r="C169" t="s">
        <v>601</v>
      </c>
      <c r="D169" t="s">
        <v>945</v>
      </c>
      <c r="E169" t="s">
        <v>959</v>
      </c>
      <c r="F169" t="s">
        <v>960</v>
      </c>
      <c r="G169" t="s">
        <v>961</v>
      </c>
      <c r="H169" t="s">
        <v>5</v>
      </c>
      <c r="I169" t="s">
        <v>950</v>
      </c>
      <c r="M169">
        <v>2016</v>
      </c>
    </row>
    <row r="170" spans="1:15" x14ac:dyDescent="0.3">
      <c r="A170" t="s">
        <v>942</v>
      </c>
      <c r="B170" t="s">
        <v>569</v>
      </c>
      <c r="C170" t="s">
        <v>2</v>
      </c>
      <c r="D170" t="s">
        <v>945</v>
      </c>
      <c r="E170" t="s">
        <v>962</v>
      </c>
      <c r="F170" t="s">
        <v>963</v>
      </c>
      <c r="G170" t="s">
        <v>964</v>
      </c>
      <c r="H170" t="s">
        <v>5</v>
      </c>
      <c r="I170" t="s">
        <v>950</v>
      </c>
      <c r="J170">
        <v>537</v>
      </c>
      <c r="K170">
        <v>2</v>
      </c>
      <c r="L170" t="s">
        <v>965</v>
      </c>
      <c r="M170">
        <v>2016</v>
      </c>
      <c r="N170" t="s">
        <v>966</v>
      </c>
      <c r="O170" t="s">
        <v>967</v>
      </c>
    </row>
    <row r="171" spans="1:15" x14ac:dyDescent="0.3">
      <c r="A171" t="s">
        <v>942</v>
      </c>
      <c r="B171" t="s">
        <v>570</v>
      </c>
      <c r="C171" t="s">
        <v>2</v>
      </c>
      <c r="D171" t="s">
        <v>946</v>
      </c>
      <c r="E171" t="s">
        <v>968</v>
      </c>
      <c r="F171" t="s">
        <v>969</v>
      </c>
      <c r="G171" t="s">
        <v>92</v>
      </c>
      <c r="H171" t="s">
        <v>5</v>
      </c>
      <c r="I171" t="s">
        <v>970</v>
      </c>
      <c r="J171" t="s">
        <v>585</v>
      </c>
      <c r="M171">
        <v>2016</v>
      </c>
      <c r="O171" t="s">
        <v>971</v>
      </c>
    </row>
    <row r="172" spans="1:15" x14ac:dyDescent="0.3">
      <c r="A172" t="s">
        <v>942</v>
      </c>
      <c r="B172" t="s">
        <v>572</v>
      </c>
      <c r="C172" t="s">
        <v>2</v>
      </c>
      <c r="D172" t="s">
        <v>945</v>
      </c>
      <c r="E172" t="s">
        <v>972</v>
      </c>
      <c r="F172" t="s">
        <v>973</v>
      </c>
      <c r="G172" t="s">
        <v>974</v>
      </c>
      <c r="H172" t="s">
        <v>5</v>
      </c>
      <c r="I172" t="s">
        <v>950</v>
      </c>
      <c r="J172">
        <v>220</v>
      </c>
      <c r="K172">
        <v>1</v>
      </c>
      <c r="L172" t="s">
        <v>975</v>
      </c>
      <c r="M172">
        <v>2016</v>
      </c>
      <c r="N172" t="s">
        <v>976</v>
      </c>
      <c r="O172" t="s">
        <v>977</v>
      </c>
    </row>
    <row r="173" spans="1:15" x14ac:dyDescent="0.3">
      <c r="A173" t="s">
        <v>942</v>
      </c>
      <c r="B173" t="s">
        <v>572</v>
      </c>
      <c r="C173" t="s">
        <v>2</v>
      </c>
      <c r="D173" t="s">
        <v>945</v>
      </c>
      <c r="E173" t="s">
        <v>978</v>
      </c>
      <c r="F173" t="s">
        <v>979</v>
      </c>
      <c r="G173" t="s">
        <v>980</v>
      </c>
      <c r="H173" t="s">
        <v>5</v>
      </c>
      <c r="I173" t="s">
        <v>950</v>
      </c>
      <c r="J173">
        <v>2016</v>
      </c>
      <c r="K173">
        <v>2016</v>
      </c>
      <c r="L173" t="s">
        <v>981</v>
      </c>
      <c r="M173">
        <v>2016</v>
      </c>
      <c r="N173" t="s">
        <v>982</v>
      </c>
      <c r="O173" t="s">
        <v>983</v>
      </c>
    </row>
    <row r="174" spans="1:15" x14ac:dyDescent="0.3">
      <c r="A174" t="s">
        <v>942</v>
      </c>
      <c r="B174" t="s">
        <v>570</v>
      </c>
      <c r="C174" t="s">
        <v>2</v>
      </c>
      <c r="D174" t="s">
        <v>945</v>
      </c>
      <c r="E174" t="s">
        <v>984</v>
      </c>
      <c r="F174" t="s">
        <v>985</v>
      </c>
      <c r="G174" t="s">
        <v>986</v>
      </c>
      <c r="H174" t="s">
        <v>5</v>
      </c>
      <c r="I174" t="s">
        <v>950</v>
      </c>
      <c r="J174">
        <v>3</v>
      </c>
      <c r="K174">
        <v>1</v>
      </c>
      <c r="L174" t="s">
        <v>987</v>
      </c>
      <c r="M174">
        <v>2016</v>
      </c>
      <c r="N174" t="s">
        <v>988</v>
      </c>
      <c r="O174" t="s">
        <v>989</v>
      </c>
    </row>
    <row r="175" spans="1:15" x14ac:dyDescent="0.3">
      <c r="A175" t="s">
        <v>942</v>
      </c>
      <c r="B175" t="s">
        <v>571</v>
      </c>
      <c r="C175" t="s">
        <v>2</v>
      </c>
      <c r="D175" t="s">
        <v>945</v>
      </c>
      <c r="E175" t="s">
        <v>990</v>
      </c>
      <c r="F175" t="s">
        <v>991</v>
      </c>
      <c r="G175" t="s">
        <v>283</v>
      </c>
      <c r="H175" t="s">
        <v>5</v>
      </c>
      <c r="I175" t="s">
        <v>950</v>
      </c>
      <c r="J175">
        <v>505</v>
      </c>
      <c r="L175" t="s">
        <v>992</v>
      </c>
      <c r="M175">
        <v>2016</v>
      </c>
      <c r="N175" t="s">
        <v>285</v>
      </c>
      <c r="O175" t="s">
        <v>993</v>
      </c>
    </row>
    <row r="176" spans="1:15" x14ac:dyDescent="0.3">
      <c r="A176" t="s">
        <v>942</v>
      </c>
      <c r="B176" t="s">
        <v>571</v>
      </c>
      <c r="C176" t="s">
        <v>2</v>
      </c>
      <c r="D176" t="s">
        <v>945</v>
      </c>
      <c r="E176" t="s">
        <v>994</v>
      </c>
      <c r="F176" t="s">
        <v>995</v>
      </c>
      <c r="G176" t="s">
        <v>996</v>
      </c>
      <c r="H176" t="s">
        <v>5</v>
      </c>
      <c r="I176" t="s">
        <v>950</v>
      </c>
      <c r="J176">
        <v>21</v>
      </c>
      <c r="L176" t="s">
        <v>997</v>
      </c>
      <c r="M176">
        <v>2016</v>
      </c>
      <c r="N176" t="s">
        <v>998</v>
      </c>
      <c r="O176" t="s">
        <v>999</v>
      </c>
    </row>
    <row r="177" spans="1:15" x14ac:dyDescent="0.3">
      <c r="A177" t="s">
        <v>942</v>
      </c>
      <c r="B177" t="s">
        <v>572</v>
      </c>
      <c r="C177" t="s">
        <v>2</v>
      </c>
      <c r="D177" t="s">
        <v>945</v>
      </c>
      <c r="E177" t="s">
        <v>1000</v>
      </c>
      <c r="F177" t="s">
        <v>1001</v>
      </c>
      <c r="G177" t="s">
        <v>1002</v>
      </c>
      <c r="H177" t="s">
        <v>5</v>
      </c>
      <c r="I177" t="s">
        <v>950</v>
      </c>
      <c r="J177">
        <v>79</v>
      </c>
      <c r="K177">
        <v>3</v>
      </c>
      <c r="L177" t="s">
        <v>1003</v>
      </c>
      <c r="M177">
        <v>2017</v>
      </c>
      <c r="O177" t="s">
        <v>1004</v>
      </c>
    </row>
    <row r="178" spans="1:15" x14ac:dyDescent="0.3">
      <c r="A178" t="s">
        <v>942</v>
      </c>
      <c r="B178" t="s">
        <v>571</v>
      </c>
      <c r="C178" t="s">
        <v>944</v>
      </c>
      <c r="D178" t="s">
        <v>945</v>
      </c>
      <c r="E178" t="s">
        <v>1005</v>
      </c>
      <c r="F178" t="s">
        <v>1006</v>
      </c>
      <c r="G178" t="s">
        <v>1007</v>
      </c>
      <c r="H178" t="s">
        <v>5</v>
      </c>
      <c r="I178" t="s">
        <v>950</v>
      </c>
      <c r="J178">
        <v>17</v>
      </c>
      <c r="K178">
        <v>8</v>
      </c>
      <c r="L178" t="s">
        <v>1008</v>
      </c>
      <c r="M178">
        <v>2016</v>
      </c>
      <c r="N178" t="s">
        <v>1009</v>
      </c>
    </row>
    <row r="179" spans="1:15" x14ac:dyDescent="0.3">
      <c r="A179" t="s">
        <v>942</v>
      </c>
      <c r="B179" t="s">
        <v>571</v>
      </c>
      <c r="C179" t="s">
        <v>2</v>
      </c>
      <c r="D179" t="s">
        <v>945</v>
      </c>
      <c r="E179" t="s">
        <v>1010</v>
      </c>
      <c r="F179" t="s">
        <v>1011</v>
      </c>
      <c r="G179" t="s">
        <v>1007</v>
      </c>
      <c r="H179" t="s">
        <v>5</v>
      </c>
      <c r="I179" t="s">
        <v>950</v>
      </c>
      <c r="J179">
        <v>17</v>
      </c>
      <c r="K179">
        <v>11</v>
      </c>
      <c r="L179" t="s">
        <v>1012</v>
      </c>
      <c r="M179">
        <v>2016</v>
      </c>
      <c r="N179" t="s">
        <v>1013</v>
      </c>
    </row>
    <row r="180" spans="1:15" x14ac:dyDescent="0.3">
      <c r="A180" t="s">
        <v>942</v>
      </c>
      <c r="B180" t="s">
        <v>572</v>
      </c>
      <c r="C180" t="s">
        <v>2</v>
      </c>
      <c r="D180" t="s">
        <v>945</v>
      </c>
      <c r="E180" t="s">
        <v>1014</v>
      </c>
      <c r="F180" t="s">
        <v>1015</v>
      </c>
      <c r="G180" t="s">
        <v>1016</v>
      </c>
      <c r="H180" t="s">
        <v>5</v>
      </c>
      <c r="I180" t="s">
        <v>950</v>
      </c>
      <c r="J180">
        <v>104</v>
      </c>
      <c r="L180" t="s">
        <v>1017</v>
      </c>
      <c r="M180">
        <v>2016</v>
      </c>
      <c r="N180" t="s">
        <v>1018</v>
      </c>
      <c r="O180" t="s">
        <v>1019</v>
      </c>
    </row>
    <row r="181" spans="1:15" x14ac:dyDescent="0.3">
      <c r="A181" t="s">
        <v>942</v>
      </c>
      <c r="B181" t="s">
        <v>571</v>
      </c>
      <c r="C181" t="s">
        <v>2</v>
      </c>
      <c r="D181" t="s">
        <v>945</v>
      </c>
      <c r="E181" t="s">
        <v>1020</v>
      </c>
      <c r="F181" t="s">
        <v>1021</v>
      </c>
      <c r="G181" t="s">
        <v>1022</v>
      </c>
      <c r="H181" t="s">
        <v>5</v>
      </c>
      <c r="I181" t="s">
        <v>950</v>
      </c>
      <c r="J181" t="s">
        <v>585</v>
      </c>
      <c r="M181">
        <v>2016</v>
      </c>
      <c r="O181" t="s">
        <v>1023</v>
      </c>
    </row>
    <row r="182" spans="1:15" x14ac:dyDescent="0.3">
      <c r="A182" t="s">
        <v>942</v>
      </c>
      <c r="B182" t="s">
        <v>571</v>
      </c>
      <c r="C182" t="s">
        <v>2</v>
      </c>
      <c r="D182" t="s">
        <v>945</v>
      </c>
      <c r="E182" t="s">
        <v>1024</v>
      </c>
      <c r="F182" t="s">
        <v>1025</v>
      </c>
      <c r="G182" t="s">
        <v>211</v>
      </c>
      <c r="H182" t="s">
        <v>5</v>
      </c>
      <c r="I182" t="s">
        <v>950</v>
      </c>
      <c r="J182">
        <v>106</v>
      </c>
      <c r="M182">
        <v>2016</v>
      </c>
      <c r="N182" t="s">
        <v>213</v>
      </c>
      <c r="O182" t="s">
        <v>1026</v>
      </c>
    </row>
    <row r="183" spans="1:15" x14ac:dyDescent="0.3">
      <c r="A183" t="s">
        <v>942</v>
      </c>
      <c r="B183" t="s">
        <v>571</v>
      </c>
      <c r="C183" t="s">
        <v>601</v>
      </c>
      <c r="D183" t="s">
        <v>945</v>
      </c>
      <c r="E183" t="s">
        <v>1027</v>
      </c>
      <c r="F183" t="s">
        <v>1028</v>
      </c>
      <c r="G183" t="s">
        <v>1029</v>
      </c>
      <c r="H183" t="s">
        <v>5</v>
      </c>
      <c r="I183" t="s">
        <v>950</v>
      </c>
      <c r="M183">
        <v>2016</v>
      </c>
      <c r="N183" t="s">
        <v>1030</v>
      </c>
    </row>
    <row r="184" spans="1:15" x14ac:dyDescent="0.3">
      <c r="A184" t="s">
        <v>942</v>
      </c>
      <c r="B184" t="s">
        <v>571</v>
      </c>
      <c r="C184" t="s">
        <v>601</v>
      </c>
      <c r="D184" t="s">
        <v>945</v>
      </c>
      <c r="E184" t="s">
        <v>1031</v>
      </c>
      <c r="F184" t="s">
        <v>1032</v>
      </c>
      <c r="G184" t="s">
        <v>1033</v>
      </c>
      <c r="H184" t="s">
        <v>5</v>
      </c>
      <c r="I184" t="s">
        <v>950</v>
      </c>
      <c r="J184">
        <v>63</v>
      </c>
      <c r="L184" t="s">
        <v>1034</v>
      </c>
      <c r="M184">
        <v>2017</v>
      </c>
      <c r="N184" t="s">
        <v>1035</v>
      </c>
    </row>
    <row r="185" spans="1:15" x14ac:dyDescent="0.3">
      <c r="A185" t="s">
        <v>942</v>
      </c>
      <c r="B185" t="s">
        <v>569</v>
      </c>
      <c r="C185" t="s">
        <v>601</v>
      </c>
      <c r="D185" t="s">
        <v>945</v>
      </c>
      <c r="E185" t="s">
        <v>1036</v>
      </c>
      <c r="F185" t="s">
        <v>1037</v>
      </c>
      <c r="G185" t="s">
        <v>58</v>
      </c>
      <c r="H185" t="s">
        <v>5</v>
      </c>
      <c r="I185" t="s">
        <v>950</v>
      </c>
      <c r="N185" t="s">
        <v>61</v>
      </c>
    </row>
    <row r="186" spans="1:15" x14ac:dyDescent="0.3">
      <c r="A186" t="s">
        <v>942</v>
      </c>
      <c r="B186" t="s">
        <v>569</v>
      </c>
      <c r="C186" t="s">
        <v>601</v>
      </c>
      <c r="D186" t="s">
        <v>945</v>
      </c>
      <c r="E186" t="s">
        <v>1038</v>
      </c>
      <c r="F186" t="s">
        <v>1039</v>
      </c>
      <c r="G186" t="s">
        <v>58</v>
      </c>
      <c r="H186" t="s">
        <v>5</v>
      </c>
      <c r="I186" t="s">
        <v>950</v>
      </c>
      <c r="N186" t="s">
        <v>61</v>
      </c>
    </row>
    <row r="187" spans="1:15" x14ac:dyDescent="0.3">
      <c r="A187" t="s">
        <v>942</v>
      </c>
      <c r="B187" t="s">
        <v>569</v>
      </c>
      <c r="C187" t="s">
        <v>944</v>
      </c>
      <c r="D187" t="s">
        <v>945</v>
      </c>
      <c r="E187" t="s">
        <v>1040</v>
      </c>
      <c r="F187" t="s">
        <v>1041</v>
      </c>
      <c r="G187" t="s">
        <v>1042</v>
      </c>
      <c r="H187" t="s">
        <v>5</v>
      </c>
      <c r="I187" t="s">
        <v>950</v>
      </c>
      <c r="J187">
        <v>26</v>
      </c>
      <c r="K187">
        <v>8</v>
      </c>
      <c r="L187" t="s">
        <v>1043</v>
      </c>
      <c r="M187">
        <v>2015</v>
      </c>
      <c r="N187" t="s">
        <v>1044</v>
      </c>
    </row>
    <row r="188" spans="1:15" x14ac:dyDescent="0.3">
      <c r="A188" t="s">
        <v>942</v>
      </c>
      <c r="B188" t="s">
        <v>569</v>
      </c>
      <c r="C188" t="s">
        <v>2</v>
      </c>
      <c r="D188" t="s">
        <v>945</v>
      </c>
      <c r="E188" t="s">
        <v>1045</v>
      </c>
      <c r="F188" t="s">
        <v>1046</v>
      </c>
      <c r="G188" t="s">
        <v>1047</v>
      </c>
      <c r="H188" t="s">
        <v>5</v>
      </c>
      <c r="I188" t="s">
        <v>950</v>
      </c>
      <c r="J188">
        <v>173</v>
      </c>
      <c r="K188">
        <v>4</v>
      </c>
      <c r="L188" t="s">
        <v>1048</v>
      </c>
      <c r="M188">
        <v>2017</v>
      </c>
      <c r="N188" t="s">
        <v>1049</v>
      </c>
      <c r="O188" t="s">
        <v>1050</v>
      </c>
    </row>
    <row r="189" spans="1:15" x14ac:dyDescent="0.3">
      <c r="A189" t="s">
        <v>942</v>
      </c>
      <c r="B189" t="s">
        <v>570</v>
      </c>
      <c r="C189" t="s">
        <v>2</v>
      </c>
      <c r="D189" t="s">
        <v>945</v>
      </c>
      <c r="E189" t="s">
        <v>1051</v>
      </c>
      <c r="F189" t="s">
        <v>1052</v>
      </c>
      <c r="G189" t="s">
        <v>1053</v>
      </c>
      <c r="H189" t="s">
        <v>5</v>
      </c>
      <c r="I189" t="s">
        <v>950</v>
      </c>
      <c r="J189">
        <v>116</v>
      </c>
      <c r="K189">
        <v>6</v>
      </c>
      <c r="L189" t="s">
        <v>1054</v>
      </c>
      <c r="M189">
        <v>2016</v>
      </c>
      <c r="N189" t="s">
        <v>1055</v>
      </c>
      <c r="O189" t="s">
        <v>1056</v>
      </c>
    </row>
    <row r="190" spans="1:15" x14ac:dyDescent="0.3">
      <c r="A190" t="s">
        <v>942</v>
      </c>
      <c r="B190" t="s">
        <v>570</v>
      </c>
      <c r="C190" t="s">
        <v>2</v>
      </c>
      <c r="D190" t="s">
        <v>945</v>
      </c>
      <c r="E190" t="s">
        <v>1057</v>
      </c>
      <c r="F190" t="s">
        <v>1058</v>
      </c>
      <c r="G190" t="s">
        <v>1059</v>
      </c>
      <c r="H190" t="s">
        <v>5</v>
      </c>
      <c r="I190" t="s">
        <v>950</v>
      </c>
      <c r="M190">
        <v>2016</v>
      </c>
      <c r="N190" t="s">
        <v>1060</v>
      </c>
      <c r="O190" t="s">
        <v>1061</v>
      </c>
    </row>
    <row r="191" spans="1:15" x14ac:dyDescent="0.3">
      <c r="A191" t="s">
        <v>942</v>
      </c>
      <c r="B191" t="s">
        <v>571</v>
      </c>
      <c r="C191" t="s">
        <v>2</v>
      </c>
      <c r="D191" t="s">
        <v>945</v>
      </c>
      <c r="E191" t="s">
        <v>1062</v>
      </c>
      <c r="F191" t="s">
        <v>1063</v>
      </c>
      <c r="G191" t="s">
        <v>1064</v>
      </c>
      <c r="H191" t="s">
        <v>5</v>
      </c>
      <c r="I191" t="s">
        <v>950</v>
      </c>
      <c r="J191">
        <v>66</v>
      </c>
      <c r="K191">
        <v>4</v>
      </c>
      <c r="L191" t="s">
        <v>1065</v>
      </c>
      <c r="M191">
        <v>2016</v>
      </c>
      <c r="N191" t="s">
        <v>1066</v>
      </c>
    </row>
    <row r="192" spans="1:15" x14ac:dyDescent="0.3">
      <c r="A192" t="s">
        <v>942</v>
      </c>
      <c r="B192" t="s">
        <v>571</v>
      </c>
      <c r="C192" t="s">
        <v>2</v>
      </c>
      <c r="D192" t="s">
        <v>945</v>
      </c>
      <c r="E192" t="s">
        <v>1062</v>
      </c>
      <c r="F192" t="s">
        <v>1067</v>
      </c>
      <c r="G192" t="s">
        <v>1068</v>
      </c>
      <c r="H192" t="s">
        <v>5</v>
      </c>
      <c r="I192" t="s">
        <v>950</v>
      </c>
      <c r="J192">
        <v>57</v>
      </c>
      <c r="K192">
        <v>4</v>
      </c>
      <c r="L192" t="s">
        <v>1069</v>
      </c>
      <c r="M192">
        <v>2016</v>
      </c>
      <c r="N192" t="s">
        <v>1070</v>
      </c>
      <c r="O192" t="s">
        <v>1071</v>
      </c>
    </row>
    <row r="193" spans="1:15" x14ac:dyDescent="0.3">
      <c r="A193" t="s">
        <v>942</v>
      </c>
      <c r="B193" t="s">
        <v>571</v>
      </c>
      <c r="C193" t="s">
        <v>2</v>
      </c>
      <c r="D193" t="s">
        <v>945</v>
      </c>
      <c r="E193" t="s">
        <v>1072</v>
      </c>
      <c r="F193" t="s">
        <v>1073</v>
      </c>
      <c r="G193" t="s">
        <v>1074</v>
      </c>
      <c r="H193" t="s">
        <v>5</v>
      </c>
      <c r="I193" t="s">
        <v>950</v>
      </c>
      <c r="J193">
        <v>46</v>
      </c>
      <c r="L193" t="s">
        <v>1075</v>
      </c>
      <c r="M193">
        <v>2016</v>
      </c>
      <c r="N193" t="s">
        <v>1076</v>
      </c>
      <c r="O193" t="s">
        <v>1077</v>
      </c>
    </row>
    <row r="194" spans="1:15" x14ac:dyDescent="0.3">
      <c r="A194" t="s">
        <v>942</v>
      </c>
      <c r="B194" t="s">
        <v>571</v>
      </c>
      <c r="C194" t="s">
        <v>2</v>
      </c>
      <c r="D194" t="s">
        <v>945</v>
      </c>
      <c r="E194" t="s">
        <v>1078</v>
      </c>
      <c r="F194" t="s">
        <v>1079</v>
      </c>
      <c r="G194" t="s">
        <v>1080</v>
      </c>
      <c r="H194" t="s">
        <v>5</v>
      </c>
      <c r="I194" t="s">
        <v>950</v>
      </c>
      <c r="K194">
        <v>146</v>
      </c>
      <c r="L194" t="s">
        <v>1081</v>
      </c>
      <c r="M194">
        <v>2016</v>
      </c>
    </row>
    <row r="195" spans="1:15" x14ac:dyDescent="0.3">
      <c r="A195" t="s">
        <v>942</v>
      </c>
      <c r="B195" t="s">
        <v>571</v>
      </c>
      <c r="C195" t="s">
        <v>601</v>
      </c>
      <c r="D195" t="s">
        <v>945</v>
      </c>
      <c r="E195" t="s">
        <v>1082</v>
      </c>
      <c r="F195" t="s">
        <v>1083</v>
      </c>
      <c r="G195" t="s">
        <v>1084</v>
      </c>
      <c r="H195" t="s">
        <v>5</v>
      </c>
      <c r="I195" t="s">
        <v>950</v>
      </c>
      <c r="M195">
        <v>2016</v>
      </c>
      <c r="O195" t="s">
        <v>1085</v>
      </c>
    </row>
    <row r="196" spans="1:15" x14ac:dyDescent="0.3">
      <c r="A196" t="s">
        <v>942</v>
      </c>
      <c r="B196" t="s">
        <v>569</v>
      </c>
      <c r="C196" t="s">
        <v>2</v>
      </c>
      <c r="D196" t="s">
        <v>945</v>
      </c>
      <c r="E196" t="s">
        <v>1086</v>
      </c>
      <c r="F196" t="s">
        <v>1087</v>
      </c>
      <c r="G196" t="s">
        <v>1088</v>
      </c>
      <c r="H196" t="s">
        <v>5</v>
      </c>
      <c r="I196" t="s">
        <v>950</v>
      </c>
      <c r="J196">
        <v>13</v>
      </c>
      <c r="K196">
        <v>3</v>
      </c>
      <c r="L196" t="s">
        <v>1089</v>
      </c>
      <c r="M196">
        <v>2016</v>
      </c>
      <c r="N196" t="s">
        <v>1090</v>
      </c>
      <c r="O196" t="s">
        <v>1091</v>
      </c>
    </row>
    <row r="197" spans="1:15" x14ac:dyDescent="0.3">
      <c r="A197" t="s">
        <v>942</v>
      </c>
      <c r="B197" t="s">
        <v>572</v>
      </c>
      <c r="C197" t="s">
        <v>2</v>
      </c>
      <c r="D197" t="s">
        <v>945</v>
      </c>
      <c r="E197" t="s">
        <v>1092</v>
      </c>
      <c r="F197" t="s">
        <v>1093</v>
      </c>
      <c r="G197" t="s">
        <v>673</v>
      </c>
      <c r="H197" t="s">
        <v>5</v>
      </c>
      <c r="I197" t="s">
        <v>950</v>
      </c>
      <c r="J197">
        <v>35</v>
      </c>
      <c r="K197">
        <v>10</v>
      </c>
      <c r="L197" t="s">
        <v>1094</v>
      </c>
      <c r="M197">
        <v>2016</v>
      </c>
      <c r="N197" t="s">
        <v>675</v>
      </c>
      <c r="O197" t="s">
        <v>676</v>
      </c>
    </row>
    <row r="198" spans="1:15" x14ac:dyDescent="0.3">
      <c r="A198" t="s">
        <v>942</v>
      </c>
      <c r="B198" t="s">
        <v>572</v>
      </c>
      <c r="C198" t="s">
        <v>944</v>
      </c>
      <c r="D198" t="s">
        <v>945</v>
      </c>
      <c r="E198" t="s">
        <v>1095</v>
      </c>
      <c r="F198" t="s">
        <v>1096</v>
      </c>
      <c r="G198" t="s">
        <v>1097</v>
      </c>
      <c r="H198" t="s">
        <v>5</v>
      </c>
      <c r="I198" t="s">
        <v>950</v>
      </c>
      <c r="J198" t="s">
        <v>585</v>
      </c>
      <c r="M198">
        <v>2016</v>
      </c>
      <c r="N198" t="s">
        <v>1098</v>
      </c>
      <c r="O198" t="s">
        <v>1099</v>
      </c>
    </row>
    <row r="199" spans="1:15" x14ac:dyDescent="0.3">
      <c r="A199" t="s">
        <v>942</v>
      </c>
      <c r="B199" t="s">
        <v>570</v>
      </c>
      <c r="C199" t="s">
        <v>2</v>
      </c>
      <c r="D199" t="s">
        <v>945</v>
      </c>
      <c r="E199" t="s">
        <v>1100</v>
      </c>
      <c r="F199" t="s">
        <v>1101</v>
      </c>
      <c r="G199" t="s">
        <v>307</v>
      </c>
      <c r="H199" t="s">
        <v>5</v>
      </c>
      <c r="I199" t="s">
        <v>950</v>
      </c>
      <c r="J199">
        <v>11</v>
      </c>
      <c r="K199">
        <v>11</v>
      </c>
      <c r="M199">
        <v>2016</v>
      </c>
      <c r="O199" t="s">
        <v>1102</v>
      </c>
    </row>
    <row r="200" spans="1:15" x14ac:dyDescent="0.3">
      <c r="A200" t="s">
        <v>942</v>
      </c>
      <c r="B200" t="s">
        <v>570</v>
      </c>
      <c r="C200" t="s">
        <v>601</v>
      </c>
      <c r="D200" t="s">
        <v>945</v>
      </c>
      <c r="E200" t="s">
        <v>1103</v>
      </c>
      <c r="F200" t="s">
        <v>1104</v>
      </c>
      <c r="G200" t="s">
        <v>1105</v>
      </c>
      <c r="H200" t="s">
        <v>5</v>
      </c>
      <c r="I200" t="s">
        <v>950</v>
      </c>
      <c r="M200">
        <v>2017</v>
      </c>
      <c r="O200" t="s">
        <v>1106</v>
      </c>
    </row>
    <row r="201" spans="1:15" x14ac:dyDescent="0.3">
      <c r="A201" t="s">
        <v>942</v>
      </c>
      <c r="B201" t="s">
        <v>571</v>
      </c>
      <c r="C201" t="s">
        <v>601</v>
      </c>
      <c r="D201" t="s">
        <v>945</v>
      </c>
      <c r="E201" t="s">
        <v>1107</v>
      </c>
      <c r="F201" t="s">
        <v>1108</v>
      </c>
      <c r="G201" t="s">
        <v>1109</v>
      </c>
      <c r="H201" t="s">
        <v>5</v>
      </c>
      <c r="I201" t="s">
        <v>950</v>
      </c>
      <c r="M201">
        <v>2016</v>
      </c>
    </row>
    <row r="202" spans="1:15" x14ac:dyDescent="0.3">
      <c r="A202" t="s">
        <v>942</v>
      </c>
      <c r="B202" t="s">
        <v>570</v>
      </c>
      <c r="C202" t="s">
        <v>2</v>
      </c>
      <c r="D202" t="s">
        <v>945</v>
      </c>
      <c r="E202" t="s">
        <v>1110</v>
      </c>
      <c r="F202" t="s">
        <v>1111</v>
      </c>
      <c r="G202" t="s">
        <v>1112</v>
      </c>
      <c r="H202" t="s">
        <v>5</v>
      </c>
      <c r="I202" t="s">
        <v>950</v>
      </c>
      <c r="J202">
        <v>13</v>
      </c>
      <c r="L202" t="s">
        <v>1113</v>
      </c>
      <c r="M202">
        <v>2016</v>
      </c>
      <c r="O202" t="s">
        <v>1114</v>
      </c>
    </row>
    <row r="203" spans="1:15" x14ac:dyDescent="0.3">
      <c r="A203" t="s">
        <v>942</v>
      </c>
      <c r="B203" t="s">
        <v>570</v>
      </c>
      <c r="C203" t="s">
        <v>2</v>
      </c>
      <c r="D203" t="s">
        <v>945</v>
      </c>
      <c r="E203" t="s">
        <v>1115</v>
      </c>
      <c r="F203" t="s">
        <v>1116</v>
      </c>
      <c r="G203" t="s">
        <v>856</v>
      </c>
      <c r="H203" t="s">
        <v>5</v>
      </c>
      <c r="I203" t="s">
        <v>950</v>
      </c>
      <c r="J203">
        <v>53</v>
      </c>
      <c r="K203">
        <v>2</v>
      </c>
      <c r="L203" t="s">
        <v>1117</v>
      </c>
      <c r="M203">
        <v>2016</v>
      </c>
      <c r="O203" t="s">
        <v>1118</v>
      </c>
    </row>
    <row r="204" spans="1:15" x14ac:dyDescent="0.3">
      <c r="A204" t="s">
        <v>942</v>
      </c>
      <c r="B204" t="s">
        <v>570</v>
      </c>
      <c r="C204" t="s">
        <v>601</v>
      </c>
      <c r="D204" t="s">
        <v>946</v>
      </c>
      <c r="E204" t="s">
        <v>1119</v>
      </c>
      <c r="F204" t="s">
        <v>1120</v>
      </c>
      <c r="G204" t="s">
        <v>1121</v>
      </c>
      <c r="H204" t="s">
        <v>5</v>
      </c>
      <c r="I204" t="s">
        <v>950</v>
      </c>
      <c r="J204" t="s">
        <v>1122</v>
      </c>
    </row>
    <row r="205" spans="1:15" x14ac:dyDescent="0.3">
      <c r="A205" t="s">
        <v>942</v>
      </c>
      <c r="B205" t="s">
        <v>570</v>
      </c>
      <c r="C205" t="s">
        <v>601</v>
      </c>
      <c r="D205" t="s">
        <v>945</v>
      </c>
      <c r="E205" t="s">
        <v>1123</v>
      </c>
      <c r="F205" t="s">
        <v>1124</v>
      </c>
      <c r="G205" t="s">
        <v>226</v>
      </c>
      <c r="H205" t="s">
        <v>5</v>
      </c>
      <c r="I205" t="s">
        <v>950</v>
      </c>
      <c r="J205">
        <v>272</v>
      </c>
      <c r="K205" t="s">
        <v>109</v>
      </c>
      <c r="M205">
        <v>2016</v>
      </c>
      <c r="N205" t="s">
        <v>228</v>
      </c>
      <c r="O205" t="s">
        <v>1125</v>
      </c>
    </row>
    <row r="206" spans="1:15" x14ac:dyDescent="0.3">
      <c r="A206" t="s">
        <v>942</v>
      </c>
      <c r="B206" t="s">
        <v>570</v>
      </c>
      <c r="C206" t="s">
        <v>601</v>
      </c>
      <c r="D206" t="s">
        <v>946</v>
      </c>
      <c r="E206" t="s">
        <v>1126</v>
      </c>
      <c r="F206" t="s">
        <v>1127</v>
      </c>
      <c r="G206" t="s">
        <v>1128</v>
      </c>
      <c r="H206" t="s">
        <v>187</v>
      </c>
      <c r="I206" t="s">
        <v>950</v>
      </c>
      <c r="M206">
        <v>2017</v>
      </c>
      <c r="N206">
        <v>16654412</v>
      </c>
    </row>
    <row r="207" spans="1:15" x14ac:dyDescent="0.3">
      <c r="A207" t="s">
        <v>942</v>
      </c>
      <c r="B207" t="s">
        <v>572</v>
      </c>
      <c r="C207" t="s">
        <v>601</v>
      </c>
      <c r="D207" t="s">
        <v>945</v>
      </c>
      <c r="E207" t="s">
        <v>1129</v>
      </c>
      <c r="F207" t="s">
        <v>1130</v>
      </c>
      <c r="G207" t="s">
        <v>1131</v>
      </c>
      <c r="H207" t="s">
        <v>5</v>
      </c>
      <c r="I207" t="s">
        <v>950</v>
      </c>
      <c r="J207">
        <v>92</v>
      </c>
      <c r="K207">
        <v>1</v>
      </c>
      <c r="M207">
        <v>2016</v>
      </c>
      <c r="N207">
        <v>1994926</v>
      </c>
      <c r="O207" t="s">
        <v>1132</v>
      </c>
    </row>
    <row r="208" spans="1:15" x14ac:dyDescent="0.3">
      <c r="A208" t="s">
        <v>942</v>
      </c>
      <c r="B208" t="s">
        <v>571</v>
      </c>
      <c r="C208" t="s">
        <v>601</v>
      </c>
      <c r="D208" t="s">
        <v>945</v>
      </c>
      <c r="E208" t="s">
        <v>1133</v>
      </c>
      <c r="F208" t="s">
        <v>1134</v>
      </c>
      <c r="G208" t="s">
        <v>738</v>
      </c>
      <c r="H208" t="s">
        <v>5</v>
      </c>
      <c r="I208" t="s">
        <v>950</v>
      </c>
    </row>
    <row r="209" spans="1:15" x14ac:dyDescent="0.3">
      <c r="A209" t="s">
        <v>942</v>
      </c>
      <c r="B209" t="s">
        <v>570</v>
      </c>
      <c r="C209" t="s">
        <v>2</v>
      </c>
      <c r="D209" t="s">
        <v>945</v>
      </c>
      <c r="E209" t="s">
        <v>1135</v>
      </c>
      <c r="F209" t="s">
        <v>1136</v>
      </c>
      <c r="G209" t="s">
        <v>1137</v>
      </c>
      <c r="H209" t="s">
        <v>5</v>
      </c>
      <c r="I209" t="s">
        <v>950</v>
      </c>
      <c r="J209">
        <v>354</v>
      </c>
      <c r="K209" t="s">
        <v>1138</v>
      </c>
      <c r="L209" t="s">
        <v>1139</v>
      </c>
      <c r="M209">
        <v>2016</v>
      </c>
      <c r="N209" t="s">
        <v>1140</v>
      </c>
      <c r="O209" t="s">
        <v>1141</v>
      </c>
    </row>
    <row r="210" spans="1:15" x14ac:dyDescent="0.3">
      <c r="A210" t="s">
        <v>942</v>
      </c>
      <c r="B210" t="s">
        <v>570</v>
      </c>
      <c r="C210" t="s">
        <v>601</v>
      </c>
      <c r="D210" t="s">
        <v>945</v>
      </c>
      <c r="E210" t="s">
        <v>1142</v>
      </c>
      <c r="F210" t="s">
        <v>1143</v>
      </c>
      <c r="G210" t="s">
        <v>986</v>
      </c>
      <c r="H210" t="s">
        <v>5</v>
      </c>
      <c r="I210" t="s">
        <v>950</v>
      </c>
      <c r="M210">
        <v>2016</v>
      </c>
      <c r="O210" t="s">
        <v>1144</v>
      </c>
    </row>
    <row r="211" spans="1:15" x14ac:dyDescent="0.3">
      <c r="A211" t="s">
        <v>942</v>
      </c>
      <c r="B211" t="s">
        <v>570</v>
      </c>
      <c r="C211" t="s">
        <v>601</v>
      </c>
      <c r="D211" t="s">
        <v>945</v>
      </c>
      <c r="E211" t="s">
        <v>1145</v>
      </c>
      <c r="F211" t="s">
        <v>1146</v>
      </c>
      <c r="G211" t="s">
        <v>1147</v>
      </c>
      <c r="H211" t="s">
        <v>5</v>
      </c>
      <c r="I211" t="s">
        <v>950</v>
      </c>
      <c r="J211" t="s">
        <v>585</v>
      </c>
      <c r="M211">
        <v>2016</v>
      </c>
      <c r="O211" t="s">
        <v>1148</v>
      </c>
    </row>
    <row r="212" spans="1:15" x14ac:dyDescent="0.3">
      <c r="A212" t="s">
        <v>942</v>
      </c>
      <c r="B212" t="s">
        <v>570</v>
      </c>
      <c r="C212" t="s">
        <v>601</v>
      </c>
      <c r="D212" t="s">
        <v>945</v>
      </c>
      <c r="E212" t="s">
        <v>1145</v>
      </c>
      <c r="F212" t="s">
        <v>1149</v>
      </c>
      <c r="G212" t="s">
        <v>1150</v>
      </c>
      <c r="H212" t="s">
        <v>5</v>
      </c>
      <c r="I212" t="s">
        <v>950</v>
      </c>
      <c r="J212" t="s">
        <v>585</v>
      </c>
      <c r="M212">
        <v>2016</v>
      </c>
    </row>
    <row r="213" spans="1:15" x14ac:dyDescent="0.3">
      <c r="A213" t="s">
        <v>942</v>
      </c>
      <c r="B213" t="s">
        <v>570</v>
      </c>
      <c r="C213" t="s">
        <v>601</v>
      </c>
      <c r="D213" t="s">
        <v>945</v>
      </c>
      <c r="E213" t="s">
        <v>1151</v>
      </c>
      <c r="F213" t="s">
        <v>1152</v>
      </c>
      <c r="G213" t="s">
        <v>1153</v>
      </c>
      <c r="H213" t="s">
        <v>5</v>
      </c>
      <c r="I213" t="s">
        <v>950</v>
      </c>
      <c r="J213" t="s">
        <v>585</v>
      </c>
      <c r="M213">
        <v>2016</v>
      </c>
    </row>
    <row r="214" spans="1:15" x14ac:dyDescent="0.3">
      <c r="A214" t="s">
        <v>942</v>
      </c>
      <c r="B214" t="s">
        <v>570</v>
      </c>
      <c r="C214" t="s">
        <v>2</v>
      </c>
      <c r="D214" t="s">
        <v>945</v>
      </c>
      <c r="E214" t="s">
        <v>1154</v>
      </c>
      <c r="F214" t="s">
        <v>1155</v>
      </c>
      <c r="G214" t="s">
        <v>1156</v>
      </c>
      <c r="H214" t="s">
        <v>5</v>
      </c>
      <c r="I214" t="s">
        <v>950</v>
      </c>
      <c r="J214">
        <v>3</v>
      </c>
      <c r="K214">
        <v>11</v>
      </c>
      <c r="L214" t="s">
        <v>1157</v>
      </c>
      <c r="M214">
        <v>2016</v>
      </c>
      <c r="N214" t="s">
        <v>1158</v>
      </c>
      <c r="O214" t="s">
        <v>1159</v>
      </c>
    </row>
    <row r="215" spans="1:15" x14ac:dyDescent="0.3">
      <c r="A215" t="s">
        <v>942</v>
      </c>
      <c r="B215" t="s">
        <v>570</v>
      </c>
      <c r="C215" t="s">
        <v>2</v>
      </c>
      <c r="D215" t="s">
        <v>945</v>
      </c>
      <c r="E215" t="s">
        <v>1160</v>
      </c>
      <c r="F215" t="s">
        <v>1161</v>
      </c>
      <c r="G215" t="s">
        <v>1162</v>
      </c>
      <c r="H215" t="s">
        <v>5</v>
      </c>
      <c r="I215" t="s">
        <v>950</v>
      </c>
      <c r="J215">
        <v>6</v>
      </c>
      <c r="K215">
        <v>2</v>
      </c>
      <c r="L215" t="s">
        <v>1163</v>
      </c>
      <c r="M215">
        <v>2016</v>
      </c>
      <c r="N215" t="s">
        <v>1164</v>
      </c>
      <c r="O215" t="s">
        <v>1165</v>
      </c>
    </row>
    <row r="216" spans="1:15" x14ac:dyDescent="0.3">
      <c r="A216" t="s">
        <v>942</v>
      </c>
      <c r="B216" t="s">
        <v>570</v>
      </c>
      <c r="C216" t="s">
        <v>2</v>
      </c>
      <c r="D216" t="s">
        <v>945</v>
      </c>
      <c r="E216" t="s">
        <v>1166</v>
      </c>
      <c r="F216" t="s">
        <v>1167</v>
      </c>
      <c r="G216" t="s">
        <v>1156</v>
      </c>
      <c r="H216" t="s">
        <v>5</v>
      </c>
      <c r="I216" t="s">
        <v>950</v>
      </c>
      <c r="J216">
        <v>3</v>
      </c>
      <c r="K216">
        <v>11</v>
      </c>
      <c r="L216" t="s">
        <v>1168</v>
      </c>
      <c r="M216">
        <v>2016</v>
      </c>
      <c r="N216" t="s">
        <v>1169</v>
      </c>
      <c r="O216" t="s">
        <v>1170</v>
      </c>
    </row>
    <row r="217" spans="1:15" x14ac:dyDescent="0.3">
      <c r="A217" t="s">
        <v>942</v>
      </c>
      <c r="B217" t="s">
        <v>570</v>
      </c>
      <c r="C217" t="s">
        <v>2</v>
      </c>
      <c r="D217" t="s">
        <v>945</v>
      </c>
      <c r="E217" t="s">
        <v>1171</v>
      </c>
      <c r="F217" t="s">
        <v>1172</v>
      </c>
      <c r="G217" t="s">
        <v>1156</v>
      </c>
      <c r="H217" t="s">
        <v>5</v>
      </c>
      <c r="I217" t="s">
        <v>950</v>
      </c>
      <c r="J217">
        <v>3</v>
      </c>
      <c r="K217">
        <v>11</v>
      </c>
      <c r="L217" t="s">
        <v>1173</v>
      </c>
      <c r="M217">
        <v>2016</v>
      </c>
      <c r="N217" t="s">
        <v>1169</v>
      </c>
      <c r="O217" t="s">
        <v>1174</v>
      </c>
    </row>
    <row r="218" spans="1:15" x14ac:dyDescent="0.3">
      <c r="A218" t="s">
        <v>942</v>
      </c>
      <c r="B218" t="s">
        <v>570</v>
      </c>
      <c r="C218" t="s">
        <v>2</v>
      </c>
      <c r="D218" t="s">
        <v>945</v>
      </c>
      <c r="E218" t="s">
        <v>1175</v>
      </c>
      <c r="F218" t="s">
        <v>1176</v>
      </c>
      <c r="G218" t="s">
        <v>1156</v>
      </c>
      <c r="H218" t="s">
        <v>5</v>
      </c>
      <c r="I218" t="s">
        <v>950</v>
      </c>
      <c r="J218">
        <v>3</v>
      </c>
      <c r="K218">
        <v>11</v>
      </c>
      <c r="L218" t="s">
        <v>1177</v>
      </c>
      <c r="M218">
        <v>2016</v>
      </c>
      <c r="N218" t="s">
        <v>1169</v>
      </c>
      <c r="O218" t="s">
        <v>1178</v>
      </c>
    </row>
    <row r="219" spans="1:15" x14ac:dyDescent="0.3">
      <c r="A219" t="s">
        <v>942</v>
      </c>
      <c r="B219" t="s">
        <v>571</v>
      </c>
      <c r="C219" t="s">
        <v>2</v>
      </c>
      <c r="D219" t="s">
        <v>945</v>
      </c>
      <c r="E219" t="s">
        <v>1179</v>
      </c>
      <c r="F219" t="s">
        <v>1180</v>
      </c>
      <c r="G219" t="s">
        <v>1181</v>
      </c>
      <c r="H219" t="s">
        <v>5</v>
      </c>
      <c r="I219" t="s">
        <v>950</v>
      </c>
      <c r="J219">
        <v>44</v>
      </c>
      <c r="L219" t="s">
        <v>1182</v>
      </c>
      <c r="M219">
        <v>2016</v>
      </c>
      <c r="N219" t="s">
        <v>1183</v>
      </c>
      <c r="O219" t="s">
        <v>1184</v>
      </c>
    </row>
    <row r="220" spans="1:15" x14ac:dyDescent="0.3">
      <c r="A220" t="s">
        <v>942</v>
      </c>
      <c r="B220" t="s">
        <v>571</v>
      </c>
      <c r="C220" t="s">
        <v>2</v>
      </c>
      <c r="D220" t="s">
        <v>945</v>
      </c>
      <c r="E220" t="s">
        <v>1185</v>
      </c>
      <c r="F220" t="s">
        <v>1186</v>
      </c>
      <c r="G220" t="s">
        <v>1187</v>
      </c>
      <c r="H220" t="s">
        <v>5</v>
      </c>
      <c r="I220" t="s">
        <v>950</v>
      </c>
      <c r="J220" t="s">
        <v>585</v>
      </c>
      <c r="L220" t="s">
        <v>1188</v>
      </c>
      <c r="M220">
        <v>2016</v>
      </c>
      <c r="N220" t="s">
        <v>1189</v>
      </c>
      <c r="O220" t="s">
        <v>1190</v>
      </c>
    </row>
    <row r="221" spans="1:15" x14ac:dyDescent="0.3">
      <c r="A221" t="s">
        <v>942</v>
      </c>
      <c r="B221" t="s">
        <v>571</v>
      </c>
      <c r="C221" t="s">
        <v>2</v>
      </c>
      <c r="D221" t="s">
        <v>945</v>
      </c>
      <c r="E221" t="s">
        <v>1191</v>
      </c>
      <c r="F221" t="s">
        <v>1192</v>
      </c>
      <c r="G221" t="s">
        <v>279</v>
      </c>
      <c r="H221" t="s">
        <v>5</v>
      </c>
      <c r="I221" t="s">
        <v>950</v>
      </c>
      <c r="J221" t="s">
        <v>585</v>
      </c>
      <c r="L221" t="s">
        <v>1193</v>
      </c>
      <c r="M221">
        <v>2016</v>
      </c>
      <c r="O221" t="s">
        <v>1194</v>
      </c>
    </row>
    <row r="222" spans="1:15" x14ac:dyDescent="0.3">
      <c r="A222" t="s">
        <v>942</v>
      </c>
      <c r="B222" t="s">
        <v>571</v>
      </c>
      <c r="C222" t="s">
        <v>2</v>
      </c>
      <c r="D222" t="s">
        <v>945</v>
      </c>
      <c r="E222" t="s">
        <v>1195</v>
      </c>
      <c r="F222" t="s">
        <v>1196</v>
      </c>
      <c r="G222" t="s">
        <v>1197</v>
      </c>
      <c r="H222" t="s">
        <v>5</v>
      </c>
      <c r="I222" t="s">
        <v>950</v>
      </c>
      <c r="J222">
        <v>24</v>
      </c>
      <c r="K222">
        <v>1</v>
      </c>
      <c r="L222" t="s">
        <v>1198</v>
      </c>
      <c r="M222">
        <v>2016</v>
      </c>
      <c r="N222" t="s">
        <v>1199</v>
      </c>
      <c r="O222" t="s">
        <v>1200</v>
      </c>
    </row>
    <row r="223" spans="1:15" x14ac:dyDescent="0.3">
      <c r="A223" t="s">
        <v>942</v>
      </c>
      <c r="B223" t="s">
        <v>570</v>
      </c>
      <c r="C223" t="s">
        <v>601</v>
      </c>
      <c r="D223" t="s">
        <v>945</v>
      </c>
      <c r="E223" t="s">
        <v>1201</v>
      </c>
      <c r="F223" t="s">
        <v>1202</v>
      </c>
      <c r="G223" t="s">
        <v>1203</v>
      </c>
      <c r="H223" t="s">
        <v>5</v>
      </c>
      <c r="I223" t="s">
        <v>950</v>
      </c>
      <c r="M223">
        <v>2016</v>
      </c>
    </row>
    <row r="224" spans="1:15" x14ac:dyDescent="0.3">
      <c r="A224" t="s">
        <v>942</v>
      </c>
      <c r="B224" t="s">
        <v>571</v>
      </c>
      <c r="C224" t="s">
        <v>2</v>
      </c>
      <c r="D224" t="s">
        <v>945</v>
      </c>
      <c r="E224" t="s">
        <v>1204</v>
      </c>
      <c r="F224" t="s">
        <v>1205</v>
      </c>
      <c r="G224" t="s">
        <v>1206</v>
      </c>
      <c r="H224" t="s">
        <v>5</v>
      </c>
      <c r="I224" t="s">
        <v>950</v>
      </c>
      <c r="J224">
        <v>30</v>
      </c>
      <c r="K224">
        <v>5</v>
      </c>
      <c r="L224" t="s">
        <v>1207</v>
      </c>
      <c r="M224">
        <v>2016</v>
      </c>
      <c r="N224" t="s">
        <v>1208</v>
      </c>
      <c r="O224" t="s">
        <v>1209</v>
      </c>
    </row>
    <row r="225" spans="1:15" x14ac:dyDescent="0.3">
      <c r="A225" t="s">
        <v>942</v>
      </c>
      <c r="B225" t="s">
        <v>572</v>
      </c>
      <c r="C225" t="s">
        <v>2</v>
      </c>
      <c r="D225" t="s">
        <v>945</v>
      </c>
      <c r="E225" t="s">
        <v>1210</v>
      </c>
      <c r="F225" t="s">
        <v>1211</v>
      </c>
      <c r="G225" t="s">
        <v>633</v>
      </c>
      <c r="H225" t="s">
        <v>5</v>
      </c>
      <c r="I225" t="s">
        <v>950</v>
      </c>
      <c r="J225">
        <v>1</v>
      </c>
      <c r="K225">
        <v>1</v>
      </c>
      <c r="L225" t="s">
        <v>1212</v>
      </c>
      <c r="M225">
        <v>2016</v>
      </c>
      <c r="N225" t="s">
        <v>1213</v>
      </c>
      <c r="O225" t="s">
        <v>1214</v>
      </c>
    </row>
    <row r="226" spans="1:15" x14ac:dyDescent="0.3">
      <c r="A226" t="s">
        <v>942</v>
      </c>
      <c r="B226" t="s">
        <v>1770</v>
      </c>
      <c r="C226" t="s">
        <v>601</v>
      </c>
      <c r="D226" t="s">
        <v>945</v>
      </c>
      <c r="E226" t="s">
        <v>1556</v>
      </c>
      <c r="F226" t="s">
        <v>1557</v>
      </c>
      <c r="G226" t="s">
        <v>700</v>
      </c>
      <c r="H226" t="s">
        <v>5</v>
      </c>
      <c r="I226" t="s">
        <v>950</v>
      </c>
      <c r="M226" t="s">
        <v>1219</v>
      </c>
      <c r="O226" t="s">
        <v>1778</v>
      </c>
    </row>
    <row r="227" spans="1:15" x14ac:dyDescent="0.3">
      <c r="A227" t="s">
        <v>942</v>
      </c>
      <c r="B227" t="s">
        <v>1771</v>
      </c>
      <c r="C227" t="s">
        <v>601</v>
      </c>
      <c r="D227" t="s">
        <v>945</v>
      </c>
      <c r="E227" t="s">
        <v>1558</v>
      </c>
      <c r="F227" t="s">
        <v>1559</v>
      </c>
      <c r="G227" t="s">
        <v>1560</v>
      </c>
      <c r="H227" t="s">
        <v>5</v>
      </c>
      <c r="I227" t="s">
        <v>950</v>
      </c>
      <c r="L227" t="s">
        <v>1561</v>
      </c>
      <c r="M227" t="s">
        <v>1219</v>
      </c>
    </row>
    <row r="228" spans="1:15" x14ac:dyDescent="0.3">
      <c r="A228" t="s">
        <v>942</v>
      </c>
      <c r="B228" t="s">
        <v>1771</v>
      </c>
      <c r="C228" t="s">
        <v>601</v>
      </c>
      <c r="D228" t="s">
        <v>945</v>
      </c>
      <c r="E228" t="s">
        <v>1215</v>
      </c>
      <c r="F228" t="s">
        <v>1216</v>
      </c>
      <c r="G228" t="s">
        <v>1217</v>
      </c>
      <c r="H228" t="s">
        <v>5</v>
      </c>
      <c r="I228" t="s">
        <v>950</v>
      </c>
      <c r="J228" t="s">
        <v>1562</v>
      </c>
      <c r="K228" t="s">
        <v>1563</v>
      </c>
      <c r="L228" t="s">
        <v>1218</v>
      </c>
      <c r="M228" t="s">
        <v>1219</v>
      </c>
      <c r="N228" t="s">
        <v>1779</v>
      </c>
      <c r="O228" t="s">
        <v>1471</v>
      </c>
    </row>
    <row r="229" spans="1:15" x14ac:dyDescent="0.3">
      <c r="A229" t="s">
        <v>942</v>
      </c>
      <c r="B229" t="s">
        <v>1771</v>
      </c>
      <c r="C229" t="s">
        <v>601</v>
      </c>
      <c r="D229" t="s">
        <v>945</v>
      </c>
      <c r="E229" t="s">
        <v>1564</v>
      </c>
      <c r="F229" t="s">
        <v>1565</v>
      </c>
      <c r="G229" t="s">
        <v>1566</v>
      </c>
      <c r="H229" t="s">
        <v>5</v>
      </c>
      <c r="I229" t="s">
        <v>950</v>
      </c>
      <c r="L229" t="s">
        <v>1567</v>
      </c>
      <c r="M229" t="s">
        <v>1219</v>
      </c>
    </row>
    <row r="230" spans="1:15" x14ac:dyDescent="0.3">
      <c r="A230" t="s">
        <v>942</v>
      </c>
      <c r="B230" t="s">
        <v>1770</v>
      </c>
      <c r="C230" t="s">
        <v>601</v>
      </c>
      <c r="D230" t="s">
        <v>945</v>
      </c>
      <c r="E230" t="s">
        <v>953</v>
      </c>
      <c r="F230" t="s">
        <v>954</v>
      </c>
      <c r="G230" t="s">
        <v>425</v>
      </c>
      <c r="H230" t="s">
        <v>5</v>
      </c>
      <c r="I230" t="s">
        <v>950</v>
      </c>
      <c r="J230">
        <v>57</v>
      </c>
      <c r="K230" t="s">
        <v>117</v>
      </c>
      <c r="L230" t="s">
        <v>1220</v>
      </c>
      <c r="M230">
        <v>2016</v>
      </c>
      <c r="O230" t="s">
        <v>1472</v>
      </c>
    </row>
    <row r="231" spans="1:15" x14ac:dyDescent="0.3">
      <c r="A231" t="s">
        <v>942</v>
      </c>
      <c r="B231" t="s">
        <v>1773</v>
      </c>
      <c r="C231" t="s">
        <v>601</v>
      </c>
      <c r="D231" t="s">
        <v>945</v>
      </c>
      <c r="E231" t="s">
        <v>1568</v>
      </c>
      <c r="F231" t="s">
        <v>1569</v>
      </c>
      <c r="G231" t="s">
        <v>1570</v>
      </c>
      <c r="H231" t="s">
        <v>5</v>
      </c>
      <c r="I231" t="s">
        <v>950</v>
      </c>
      <c r="J231">
        <v>34</v>
      </c>
      <c r="K231" t="s">
        <v>109</v>
      </c>
      <c r="L231" t="s">
        <v>1571</v>
      </c>
      <c r="M231" t="s">
        <v>1219</v>
      </c>
      <c r="O231" t="s">
        <v>1780</v>
      </c>
    </row>
    <row r="232" spans="1:15" x14ac:dyDescent="0.3">
      <c r="A232" t="s">
        <v>942</v>
      </c>
      <c r="B232" t="s">
        <v>1773</v>
      </c>
      <c r="C232" t="s">
        <v>2</v>
      </c>
      <c r="D232" t="s">
        <v>945</v>
      </c>
      <c r="E232" t="s">
        <v>1568</v>
      </c>
      <c r="F232" t="s">
        <v>1221</v>
      </c>
      <c r="G232" t="s">
        <v>1222</v>
      </c>
      <c r="H232" t="s">
        <v>5</v>
      </c>
      <c r="I232" t="s">
        <v>950</v>
      </c>
      <c r="J232" t="s">
        <v>585</v>
      </c>
      <c r="L232" t="s">
        <v>1223</v>
      </c>
      <c r="M232">
        <v>2017</v>
      </c>
      <c r="O232" t="s">
        <v>1473</v>
      </c>
    </row>
    <row r="233" spans="1:15" x14ac:dyDescent="0.3">
      <c r="A233" t="s">
        <v>942</v>
      </c>
      <c r="B233" t="s">
        <v>1773</v>
      </c>
      <c r="C233" t="s">
        <v>2</v>
      </c>
      <c r="D233" t="s">
        <v>945</v>
      </c>
      <c r="E233" t="s">
        <v>1224</v>
      </c>
      <c r="F233" t="s">
        <v>1225</v>
      </c>
      <c r="G233" t="s">
        <v>1029</v>
      </c>
      <c r="H233" t="s">
        <v>5</v>
      </c>
      <c r="I233" t="s">
        <v>950</v>
      </c>
      <c r="J233" t="s">
        <v>1226</v>
      </c>
      <c r="K233" t="s">
        <v>24</v>
      </c>
      <c r="L233" t="s">
        <v>1227</v>
      </c>
      <c r="M233" t="s">
        <v>1219</v>
      </c>
      <c r="N233" t="s">
        <v>1525</v>
      </c>
      <c r="O233" t="s">
        <v>1474</v>
      </c>
    </row>
    <row r="234" spans="1:15" x14ac:dyDescent="0.3">
      <c r="A234" t="s">
        <v>942</v>
      </c>
      <c r="B234" t="s">
        <v>1770</v>
      </c>
      <c r="C234" t="s">
        <v>601</v>
      </c>
      <c r="D234" t="s">
        <v>945</v>
      </c>
      <c r="E234" t="s">
        <v>1572</v>
      </c>
      <c r="F234" t="s">
        <v>1228</v>
      </c>
      <c r="G234" t="s">
        <v>1229</v>
      </c>
      <c r="H234" t="s">
        <v>5</v>
      </c>
      <c r="I234" t="s">
        <v>950</v>
      </c>
      <c r="M234">
        <v>2017</v>
      </c>
      <c r="N234" t="s">
        <v>362</v>
      </c>
      <c r="O234" t="s">
        <v>1781</v>
      </c>
    </row>
    <row r="235" spans="1:15" x14ac:dyDescent="0.3">
      <c r="A235" t="s">
        <v>942</v>
      </c>
      <c r="B235" t="s">
        <v>1770</v>
      </c>
      <c r="C235" t="s">
        <v>601</v>
      </c>
      <c r="D235" t="s">
        <v>945</v>
      </c>
      <c r="E235" t="s">
        <v>1573</v>
      </c>
      <c r="F235" t="s">
        <v>1574</v>
      </c>
      <c r="G235" t="s">
        <v>1575</v>
      </c>
      <c r="H235" t="s">
        <v>5</v>
      </c>
      <c r="I235" t="s">
        <v>950</v>
      </c>
      <c r="M235">
        <v>2017</v>
      </c>
    </row>
    <row r="236" spans="1:15" x14ac:dyDescent="0.3">
      <c r="A236" t="s">
        <v>942</v>
      </c>
      <c r="B236" t="s">
        <v>1770</v>
      </c>
      <c r="C236" t="s">
        <v>2</v>
      </c>
      <c r="D236" t="s">
        <v>945</v>
      </c>
      <c r="E236" t="s">
        <v>1230</v>
      </c>
      <c r="F236" t="s">
        <v>1231</v>
      </c>
      <c r="G236" t="s">
        <v>273</v>
      </c>
      <c r="H236" t="s">
        <v>5</v>
      </c>
      <c r="I236" t="s">
        <v>950</v>
      </c>
      <c r="J236" t="s">
        <v>1232</v>
      </c>
      <c r="K236" t="s">
        <v>309</v>
      </c>
      <c r="L236" t="s">
        <v>1233</v>
      </c>
      <c r="M236" t="s">
        <v>1219</v>
      </c>
      <c r="N236" t="s">
        <v>275</v>
      </c>
      <c r="O236" t="s">
        <v>1475</v>
      </c>
    </row>
    <row r="237" spans="1:15" x14ac:dyDescent="0.3">
      <c r="A237" t="s">
        <v>942</v>
      </c>
      <c r="B237" t="s">
        <v>1773</v>
      </c>
      <c r="C237" t="s">
        <v>2</v>
      </c>
      <c r="D237" t="s">
        <v>945</v>
      </c>
      <c r="E237" t="s">
        <v>1576</v>
      </c>
      <c r="F237" t="s">
        <v>1577</v>
      </c>
      <c r="G237" t="s">
        <v>1578</v>
      </c>
      <c r="H237" t="s">
        <v>5</v>
      </c>
      <c r="I237" t="s">
        <v>950</v>
      </c>
      <c r="L237" t="s">
        <v>1237</v>
      </c>
      <c r="M237" t="s">
        <v>1219</v>
      </c>
      <c r="O237" t="s">
        <v>1782</v>
      </c>
    </row>
    <row r="238" spans="1:15" x14ac:dyDescent="0.3">
      <c r="A238" t="s">
        <v>942</v>
      </c>
      <c r="B238" t="s">
        <v>1771</v>
      </c>
      <c r="C238" t="s">
        <v>601</v>
      </c>
      <c r="D238" t="s">
        <v>945</v>
      </c>
      <c r="E238" t="s">
        <v>1579</v>
      </c>
      <c r="F238" t="s">
        <v>1580</v>
      </c>
      <c r="G238" t="s">
        <v>1581</v>
      </c>
      <c r="H238" t="s">
        <v>5</v>
      </c>
      <c r="I238" t="s">
        <v>950</v>
      </c>
      <c r="J238" t="s">
        <v>175</v>
      </c>
      <c r="K238" t="s">
        <v>109</v>
      </c>
      <c r="L238" t="s">
        <v>1241</v>
      </c>
      <c r="M238" t="s">
        <v>1219</v>
      </c>
      <c r="N238" t="s">
        <v>98</v>
      </c>
    </row>
    <row r="239" spans="1:15" x14ac:dyDescent="0.3">
      <c r="A239" t="s">
        <v>942</v>
      </c>
      <c r="B239" t="s">
        <v>1771</v>
      </c>
      <c r="C239" t="s">
        <v>2</v>
      </c>
      <c r="D239" t="s">
        <v>945</v>
      </c>
      <c r="E239" t="s">
        <v>1234</v>
      </c>
      <c r="F239" t="s">
        <v>1235</v>
      </c>
      <c r="G239" t="s">
        <v>1236</v>
      </c>
      <c r="H239" t="s">
        <v>5</v>
      </c>
      <c r="I239" t="s">
        <v>950</v>
      </c>
      <c r="J239">
        <v>7</v>
      </c>
      <c r="K239">
        <v>4</v>
      </c>
      <c r="L239" t="s">
        <v>1237</v>
      </c>
      <c r="M239">
        <v>2017</v>
      </c>
      <c r="N239" t="s">
        <v>1526</v>
      </c>
      <c r="O239" t="s">
        <v>1476</v>
      </c>
    </row>
    <row r="240" spans="1:15" x14ac:dyDescent="0.3">
      <c r="A240" t="s">
        <v>942</v>
      </c>
      <c r="B240" t="s">
        <v>1771</v>
      </c>
      <c r="C240" t="s">
        <v>2</v>
      </c>
      <c r="D240" t="s">
        <v>945</v>
      </c>
      <c r="E240" t="s">
        <v>1582</v>
      </c>
      <c r="F240" t="s">
        <v>1583</v>
      </c>
      <c r="G240" t="s">
        <v>1584</v>
      </c>
      <c r="H240" t="s">
        <v>5</v>
      </c>
      <c r="I240" t="s">
        <v>950</v>
      </c>
      <c r="J240" t="s">
        <v>1248</v>
      </c>
      <c r="K240" t="s">
        <v>1258</v>
      </c>
      <c r="L240" t="s">
        <v>1585</v>
      </c>
      <c r="M240" t="s">
        <v>1219</v>
      </c>
      <c r="N240" t="s">
        <v>580</v>
      </c>
      <c r="O240" t="s">
        <v>1783</v>
      </c>
    </row>
    <row r="241" spans="1:15" x14ac:dyDescent="0.3">
      <c r="A241" t="s">
        <v>942</v>
      </c>
      <c r="B241" t="s">
        <v>1771</v>
      </c>
      <c r="C241" t="s">
        <v>2</v>
      </c>
      <c r="D241" t="s">
        <v>945</v>
      </c>
      <c r="E241" t="s">
        <v>1586</v>
      </c>
      <c r="F241" t="s">
        <v>1587</v>
      </c>
      <c r="G241" t="s">
        <v>1588</v>
      </c>
      <c r="H241" t="s">
        <v>5</v>
      </c>
      <c r="I241" t="s">
        <v>950</v>
      </c>
      <c r="L241" t="s">
        <v>1250</v>
      </c>
      <c r="M241" t="s">
        <v>1219</v>
      </c>
      <c r="N241" t="s">
        <v>1784</v>
      </c>
      <c r="O241" t="s">
        <v>1785</v>
      </c>
    </row>
    <row r="242" spans="1:15" x14ac:dyDescent="0.3">
      <c r="A242" t="s">
        <v>942</v>
      </c>
      <c r="B242" t="s">
        <v>1777</v>
      </c>
      <c r="C242" t="s">
        <v>2</v>
      </c>
      <c r="D242" t="s">
        <v>945</v>
      </c>
      <c r="E242" t="s">
        <v>1238</v>
      </c>
      <c r="F242" t="s">
        <v>1239</v>
      </c>
      <c r="G242" t="s">
        <v>1240</v>
      </c>
      <c r="H242" t="s">
        <v>5</v>
      </c>
      <c r="I242" t="s">
        <v>950</v>
      </c>
      <c r="J242">
        <v>2017</v>
      </c>
      <c r="L242" t="s">
        <v>1241</v>
      </c>
      <c r="M242">
        <v>2017</v>
      </c>
      <c r="N242" t="s">
        <v>1527</v>
      </c>
      <c r="O242" t="s">
        <v>1477</v>
      </c>
    </row>
    <row r="243" spans="1:15" x14ac:dyDescent="0.3">
      <c r="A243" t="s">
        <v>942</v>
      </c>
      <c r="B243" t="s">
        <v>1771</v>
      </c>
      <c r="C243" t="s">
        <v>601</v>
      </c>
      <c r="D243" t="s">
        <v>945</v>
      </c>
      <c r="E243" t="s">
        <v>1589</v>
      </c>
      <c r="F243" t="s">
        <v>1590</v>
      </c>
      <c r="G243" t="s">
        <v>1335</v>
      </c>
      <c r="H243" t="s">
        <v>5</v>
      </c>
      <c r="I243" t="s">
        <v>950</v>
      </c>
      <c r="M243" t="s">
        <v>1219</v>
      </c>
      <c r="N243" t="s">
        <v>1786</v>
      </c>
      <c r="O243" t="s">
        <v>1787</v>
      </c>
    </row>
    <row r="244" spans="1:15" x14ac:dyDescent="0.3">
      <c r="A244" t="s">
        <v>942</v>
      </c>
      <c r="B244" t="s">
        <v>1771</v>
      </c>
      <c r="C244" t="s">
        <v>601</v>
      </c>
      <c r="D244" t="s">
        <v>945</v>
      </c>
      <c r="E244" t="s">
        <v>1591</v>
      </c>
      <c r="F244" t="s">
        <v>1592</v>
      </c>
      <c r="G244" t="s">
        <v>1593</v>
      </c>
      <c r="H244" t="s">
        <v>5</v>
      </c>
      <c r="I244" t="s">
        <v>950</v>
      </c>
      <c r="M244" t="s">
        <v>1219</v>
      </c>
      <c r="N244" t="s">
        <v>1788</v>
      </c>
    </row>
    <row r="245" spans="1:15" x14ac:dyDescent="0.3">
      <c r="A245" t="s">
        <v>942</v>
      </c>
      <c r="B245" t="s">
        <v>1771</v>
      </c>
      <c r="C245" t="s">
        <v>601</v>
      </c>
      <c r="D245" t="s">
        <v>945</v>
      </c>
      <c r="E245" t="s">
        <v>1594</v>
      </c>
      <c r="F245" t="s">
        <v>1595</v>
      </c>
      <c r="G245" t="s">
        <v>1596</v>
      </c>
      <c r="H245" t="s">
        <v>5</v>
      </c>
      <c r="I245" t="s">
        <v>950</v>
      </c>
      <c r="L245" t="s">
        <v>1218</v>
      </c>
      <c r="M245" t="s">
        <v>1597</v>
      </c>
      <c r="N245" t="s">
        <v>1789</v>
      </c>
      <c r="O245" t="s">
        <v>1787</v>
      </c>
    </row>
    <row r="246" spans="1:15" x14ac:dyDescent="0.3">
      <c r="A246" t="s">
        <v>942</v>
      </c>
      <c r="B246" t="s">
        <v>1771</v>
      </c>
      <c r="C246" t="s">
        <v>2</v>
      </c>
      <c r="D246" t="s">
        <v>945</v>
      </c>
      <c r="E246" t="s">
        <v>1242</v>
      </c>
      <c r="F246" t="s">
        <v>1243</v>
      </c>
      <c r="G246" t="s">
        <v>684</v>
      </c>
      <c r="H246" t="s">
        <v>5</v>
      </c>
      <c r="I246" t="s">
        <v>950</v>
      </c>
      <c r="J246" t="s">
        <v>1244</v>
      </c>
      <c r="K246" t="s">
        <v>309</v>
      </c>
      <c r="L246" t="s">
        <v>1245</v>
      </c>
      <c r="M246" t="s">
        <v>1219</v>
      </c>
      <c r="N246" t="s">
        <v>1528</v>
      </c>
      <c r="O246" t="s">
        <v>1478</v>
      </c>
    </row>
    <row r="247" spans="1:15" x14ac:dyDescent="0.3">
      <c r="A247" t="s">
        <v>942</v>
      </c>
      <c r="B247" t="s">
        <v>1771</v>
      </c>
      <c r="C247" t="s">
        <v>2</v>
      </c>
      <c r="D247" t="s">
        <v>945</v>
      </c>
      <c r="E247" t="s">
        <v>1246</v>
      </c>
      <c r="F247" t="s">
        <v>1247</v>
      </c>
      <c r="G247" t="s">
        <v>578</v>
      </c>
      <c r="H247" t="s">
        <v>5</v>
      </c>
      <c r="I247" t="s">
        <v>950</v>
      </c>
      <c r="J247" t="s">
        <v>1248</v>
      </c>
      <c r="K247" t="s">
        <v>1249</v>
      </c>
      <c r="L247" t="s">
        <v>1250</v>
      </c>
      <c r="M247" t="s">
        <v>1219</v>
      </c>
      <c r="N247" t="s">
        <v>580</v>
      </c>
      <c r="O247" t="s">
        <v>1479</v>
      </c>
    </row>
    <row r="248" spans="1:15" x14ac:dyDescent="0.3">
      <c r="A248" t="s">
        <v>942</v>
      </c>
      <c r="B248" t="s">
        <v>1771</v>
      </c>
      <c r="C248" t="s">
        <v>2</v>
      </c>
      <c r="D248" t="s">
        <v>945</v>
      </c>
      <c r="E248" t="s">
        <v>1251</v>
      </c>
      <c r="F248" t="s">
        <v>1252</v>
      </c>
      <c r="G248" t="s">
        <v>578</v>
      </c>
      <c r="H248" t="s">
        <v>5</v>
      </c>
      <c r="I248" t="s">
        <v>950</v>
      </c>
      <c r="J248" t="s">
        <v>1248</v>
      </c>
      <c r="K248" t="s">
        <v>1249</v>
      </c>
      <c r="L248" t="s">
        <v>1253</v>
      </c>
      <c r="M248" t="s">
        <v>1219</v>
      </c>
      <c r="N248" t="s">
        <v>580</v>
      </c>
      <c r="O248" t="s">
        <v>1480</v>
      </c>
    </row>
    <row r="249" spans="1:15" x14ac:dyDescent="0.3">
      <c r="A249" t="s">
        <v>942</v>
      </c>
      <c r="B249" t="s">
        <v>1770</v>
      </c>
      <c r="C249" t="s">
        <v>601</v>
      </c>
      <c r="D249" t="s">
        <v>945</v>
      </c>
      <c r="E249" t="s">
        <v>1598</v>
      </c>
      <c r="F249" t="s">
        <v>1599</v>
      </c>
      <c r="G249" t="s">
        <v>1600</v>
      </c>
      <c r="H249" t="s">
        <v>5</v>
      </c>
      <c r="I249" t="s">
        <v>950</v>
      </c>
      <c r="M249">
        <v>2017</v>
      </c>
      <c r="N249" t="s">
        <v>1790</v>
      </c>
    </row>
    <row r="250" spans="1:15" x14ac:dyDescent="0.3">
      <c r="A250" t="s">
        <v>942</v>
      </c>
      <c r="B250" t="s">
        <v>1771</v>
      </c>
      <c r="C250" t="s">
        <v>601</v>
      </c>
      <c r="D250" t="s">
        <v>945</v>
      </c>
      <c r="E250" t="s">
        <v>1254</v>
      </c>
      <c r="F250" t="s">
        <v>1255</v>
      </c>
      <c r="G250" t="s">
        <v>1256</v>
      </c>
      <c r="H250" t="s">
        <v>5</v>
      </c>
      <c r="I250" t="s">
        <v>950</v>
      </c>
      <c r="J250" t="s">
        <v>1257</v>
      </c>
      <c r="K250" t="s">
        <v>1258</v>
      </c>
      <c r="L250" t="s">
        <v>1259</v>
      </c>
      <c r="M250" t="s">
        <v>1219</v>
      </c>
      <c r="O250" t="s">
        <v>1481</v>
      </c>
    </row>
    <row r="251" spans="1:15" x14ac:dyDescent="0.3">
      <c r="A251" t="s">
        <v>942</v>
      </c>
      <c r="B251" t="s">
        <v>1771</v>
      </c>
      <c r="C251" t="s">
        <v>601</v>
      </c>
      <c r="D251" t="s">
        <v>945</v>
      </c>
      <c r="E251" t="s">
        <v>1260</v>
      </c>
      <c r="F251" t="s">
        <v>1261</v>
      </c>
      <c r="G251" t="s">
        <v>1262</v>
      </c>
      <c r="H251" t="s">
        <v>5</v>
      </c>
      <c r="I251" t="s">
        <v>950</v>
      </c>
      <c r="J251" t="s">
        <v>249</v>
      </c>
      <c r="K251" t="s">
        <v>109</v>
      </c>
      <c r="L251" t="s">
        <v>1263</v>
      </c>
      <c r="M251" t="s">
        <v>1219</v>
      </c>
      <c r="O251" t="s">
        <v>1482</v>
      </c>
    </row>
    <row r="252" spans="1:15" x14ac:dyDescent="0.3">
      <c r="A252" t="s">
        <v>942</v>
      </c>
      <c r="B252" t="s">
        <v>1770</v>
      </c>
      <c r="C252" t="s">
        <v>601</v>
      </c>
      <c r="D252" t="s">
        <v>945</v>
      </c>
      <c r="E252" t="s">
        <v>1601</v>
      </c>
      <c r="F252" t="s">
        <v>1602</v>
      </c>
      <c r="G252" t="s">
        <v>204</v>
      </c>
      <c r="H252" t="s">
        <v>5</v>
      </c>
      <c r="I252" t="s">
        <v>950</v>
      </c>
      <c r="J252">
        <v>459</v>
      </c>
      <c r="K252" t="s">
        <v>1267</v>
      </c>
      <c r="M252">
        <v>2017</v>
      </c>
      <c r="O252" t="s">
        <v>1791</v>
      </c>
    </row>
    <row r="253" spans="1:15" x14ac:dyDescent="0.3">
      <c r="A253" t="s">
        <v>942</v>
      </c>
      <c r="B253" t="s">
        <v>1770</v>
      </c>
      <c r="C253" t="s">
        <v>601</v>
      </c>
      <c r="D253" t="s">
        <v>945</v>
      </c>
      <c r="E253" t="s">
        <v>1603</v>
      </c>
      <c r="F253" t="s">
        <v>1604</v>
      </c>
      <c r="G253" t="s">
        <v>226</v>
      </c>
      <c r="H253" t="s">
        <v>5</v>
      </c>
      <c r="I253" t="s">
        <v>950</v>
      </c>
      <c r="M253">
        <v>2017</v>
      </c>
    </row>
    <row r="254" spans="1:15" x14ac:dyDescent="0.3">
      <c r="A254" t="s">
        <v>942</v>
      </c>
      <c r="B254" t="s">
        <v>1770</v>
      </c>
      <c r="C254" t="s">
        <v>601</v>
      </c>
      <c r="D254" t="s">
        <v>945</v>
      </c>
      <c r="E254" t="s">
        <v>1605</v>
      </c>
      <c r="F254" t="s">
        <v>1264</v>
      </c>
      <c r="G254" t="s">
        <v>1007</v>
      </c>
      <c r="H254" t="s">
        <v>5</v>
      </c>
      <c r="I254" t="s">
        <v>950</v>
      </c>
      <c r="J254" t="s">
        <v>1606</v>
      </c>
      <c r="K254" t="s">
        <v>308</v>
      </c>
      <c r="L254" t="s">
        <v>1607</v>
      </c>
      <c r="M254" t="s">
        <v>1219</v>
      </c>
      <c r="N254" t="s">
        <v>1792</v>
      </c>
    </row>
    <row r="255" spans="1:15" x14ac:dyDescent="0.3">
      <c r="A255" t="s">
        <v>942</v>
      </c>
      <c r="B255" t="s">
        <v>1770</v>
      </c>
      <c r="C255" t="s">
        <v>601</v>
      </c>
      <c r="D255" t="s">
        <v>945</v>
      </c>
      <c r="E255" t="s">
        <v>1608</v>
      </c>
      <c r="F255" t="s">
        <v>1609</v>
      </c>
      <c r="G255" t="s">
        <v>1610</v>
      </c>
      <c r="H255" t="s">
        <v>5</v>
      </c>
      <c r="I255" t="s">
        <v>950</v>
      </c>
      <c r="L255" t="s">
        <v>1218</v>
      </c>
      <c r="M255">
        <v>2018</v>
      </c>
      <c r="N255" t="s">
        <v>1793</v>
      </c>
      <c r="O255" t="s">
        <v>1794</v>
      </c>
    </row>
    <row r="256" spans="1:15" x14ac:dyDescent="0.3">
      <c r="A256" t="s">
        <v>942</v>
      </c>
      <c r="B256" t="s">
        <v>1770</v>
      </c>
      <c r="C256" t="s">
        <v>601</v>
      </c>
      <c r="D256" t="s">
        <v>945</v>
      </c>
      <c r="E256" t="s">
        <v>1611</v>
      </c>
      <c r="F256" t="s">
        <v>1612</v>
      </c>
      <c r="G256" t="s">
        <v>156</v>
      </c>
      <c r="H256" t="s">
        <v>5</v>
      </c>
      <c r="I256" t="s">
        <v>950</v>
      </c>
    </row>
    <row r="257" spans="1:15" x14ac:dyDescent="0.3">
      <c r="A257" t="s">
        <v>942</v>
      </c>
      <c r="B257" t="s">
        <v>1773</v>
      </c>
      <c r="C257" t="s">
        <v>601</v>
      </c>
      <c r="D257" t="s">
        <v>945</v>
      </c>
      <c r="E257" t="s">
        <v>1613</v>
      </c>
      <c r="F257" t="s">
        <v>1614</v>
      </c>
      <c r="G257" t="s">
        <v>1615</v>
      </c>
      <c r="H257" t="s">
        <v>5</v>
      </c>
      <c r="I257" t="s">
        <v>950</v>
      </c>
      <c r="M257">
        <v>2017</v>
      </c>
      <c r="O257" t="s">
        <v>1795</v>
      </c>
    </row>
    <row r="258" spans="1:15" x14ac:dyDescent="0.3">
      <c r="A258" t="s">
        <v>942</v>
      </c>
      <c r="B258" t="s">
        <v>1773</v>
      </c>
      <c r="C258" t="s">
        <v>2</v>
      </c>
      <c r="D258" t="s">
        <v>945</v>
      </c>
      <c r="E258" t="s">
        <v>1616</v>
      </c>
      <c r="F258" t="s">
        <v>1617</v>
      </c>
      <c r="G258" t="s">
        <v>1618</v>
      </c>
      <c r="H258" t="s">
        <v>5</v>
      </c>
      <c r="I258" t="s">
        <v>950</v>
      </c>
      <c r="J258" t="s">
        <v>85</v>
      </c>
      <c r="K258" t="s">
        <v>249</v>
      </c>
      <c r="M258" t="s">
        <v>1219</v>
      </c>
      <c r="N258" t="s">
        <v>1796</v>
      </c>
      <c r="O258" t="s">
        <v>1797</v>
      </c>
    </row>
    <row r="259" spans="1:15" x14ac:dyDescent="0.3">
      <c r="A259" t="s">
        <v>942</v>
      </c>
      <c r="B259" t="s">
        <v>1771</v>
      </c>
      <c r="C259" t="s">
        <v>601</v>
      </c>
      <c r="D259" t="s">
        <v>945</v>
      </c>
      <c r="E259" t="s">
        <v>1265</v>
      </c>
      <c r="F259" t="s">
        <v>659</v>
      </c>
      <c r="G259" t="s">
        <v>660</v>
      </c>
      <c r="H259" t="s">
        <v>5</v>
      </c>
      <c r="I259" t="s">
        <v>950</v>
      </c>
      <c r="J259" t="s">
        <v>1266</v>
      </c>
      <c r="K259" t="s">
        <v>1267</v>
      </c>
      <c r="L259" t="s">
        <v>1268</v>
      </c>
      <c r="M259" t="s">
        <v>1219</v>
      </c>
      <c r="N259" t="s">
        <v>661</v>
      </c>
      <c r="O259" t="s">
        <v>1483</v>
      </c>
    </row>
    <row r="260" spans="1:15" x14ac:dyDescent="0.3">
      <c r="A260" t="s">
        <v>942</v>
      </c>
      <c r="B260" t="s">
        <v>1771</v>
      </c>
      <c r="C260" t="s">
        <v>2</v>
      </c>
      <c r="D260" t="s">
        <v>945</v>
      </c>
      <c r="E260" t="s">
        <v>1269</v>
      </c>
      <c r="F260" t="s">
        <v>1270</v>
      </c>
      <c r="G260" t="s">
        <v>84</v>
      </c>
      <c r="H260" t="s">
        <v>5</v>
      </c>
      <c r="I260" t="s">
        <v>950</v>
      </c>
      <c r="J260">
        <v>28</v>
      </c>
      <c r="K260" t="s">
        <v>1619</v>
      </c>
      <c r="L260" t="s">
        <v>1271</v>
      </c>
      <c r="M260">
        <v>2017</v>
      </c>
      <c r="N260">
        <v>9328092</v>
      </c>
      <c r="O260" t="s">
        <v>1484</v>
      </c>
    </row>
    <row r="261" spans="1:15" x14ac:dyDescent="0.3">
      <c r="A261" t="s">
        <v>942</v>
      </c>
      <c r="B261" t="s">
        <v>1771</v>
      </c>
      <c r="C261" t="s">
        <v>2</v>
      </c>
      <c r="D261" t="s">
        <v>945</v>
      </c>
      <c r="E261" t="s">
        <v>1272</v>
      </c>
      <c r="F261" t="s">
        <v>1273</v>
      </c>
      <c r="G261" t="s">
        <v>1274</v>
      </c>
      <c r="H261" t="s">
        <v>5</v>
      </c>
      <c r="I261" t="s">
        <v>950</v>
      </c>
      <c r="J261" t="s">
        <v>585</v>
      </c>
      <c r="L261" t="s">
        <v>1275</v>
      </c>
      <c r="M261">
        <v>2017</v>
      </c>
      <c r="N261" t="s">
        <v>1529</v>
      </c>
      <c r="O261" t="s">
        <v>1485</v>
      </c>
    </row>
    <row r="262" spans="1:15" x14ac:dyDescent="0.3">
      <c r="A262" t="s">
        <v>942</v>
      </c>
      <c r="B262" t="s">
        <v>1771</v>
      </c>
      <c r="C262" t="s">
        <v>2</v>
      </c>
      <c r="D262" t="s">
        <v>945</v>
      </c>
      <c r="E262" t="s">
        <v>1620</v>
      </c>
      <c r="F262" t="s">
        <v>1621</v>
      </c>
      <c r="G262" t="s">
        <v>1622</v>
      </c>
      <c r="H262" t="s">
        <v>5</v>
      </c>
      <c r="I262" t="s">
        <v>950</v>
      </c>
      <c r="J262" t="s">
        <v>1623</v>
      </c>
      <c r="K262" t="s">
        <v>1624</v>
      </c>
      <c r="L262" t="s">
        <v>1625</v>
      </c>
      <c r="M262" t="s">
        <v>1219</v>
      </c>
      <c r="N262" t="s">
        <v>1798</v>
      </c>
      <c r="O262" t="s">
        <v>1799</v>
      </c>
    </row>
    <row r="263" spans="1:15" x14ac:dyDescent="0.3">
      <c r="A263" t="s">
        <v>942</v>
      </c>
      <c r="B263" t="s">
        <v>1771</v>
      </c>
      <c r="C263" t="s">
        <v>2</v>
      </c>
      <c r="D263" t="s">
        <v>945</v>
      </c>
      <c r="E263" t="s">
        <v>1626</v>
      </c>
      <c r="F263" t="s">
        <v>1627</v>
      </c>
      <c r="G263" t="s">
        <v>1628</v>
      </c>
      <c r="H263" t="s">
        <v>5</v>
      </c>
      <c r="I263" t="s">
        <v>950</v>
      </c>
      <c r="L263" t="s">
        <v>1629</v>
      </c>
      <c r="M263" t="s">
        <v>1219</v>
      </c>
      <c r="N263" t="s">
        <v>1098</v>
      </c>
      <c r="O263" t="s">
        <v>1800</v>
      </c>
    </row>
    <row r="264" spans="1:15" x14ac:dyDescent="0.3">
      <c r="A264" t="s">
        <v>942</v>
      </c>
      <c r="B264" t="s">
        <v>1773</v>
      </c>
      <c r="C264" t="s">
        <v>2</v>
      </c>
      <c r="D264" t="s">
        <v>945</v>
      </c>
      <c r="E264" t="s">
        <v>1279</v>
      </c>
      <c r="F264" t="s">
        <v>1280</v>
      </c>
      <c r="G264" t="s">
        <v>1281</v>
      </c>
      <c r="H264" t="s">
        <v>5</v>
      </c>
      <c r="I264" t="s">
        <v>950</v>
      </c>
      <c r="J264">
        <v>1</v>
      </c>
      <c r="K264" t="s">
        <v>1282</v>
      </c>
      <c r="L264" t="s">
        <v>1233</v>
      </c>
      <c r="M264" t="s">
        <v>1219</v>
      </c>
      <c r="O264" t="s">
        <v>1487</v>
      </c>
    </row>
    <row r="265" spans="1:15" x14ac:dyDescent="0.3">
      <c r="A265" t="s">
        <v>942</v>
      </c>
      <c r="B265" t="s">
        <v>1773</v>
      </c>
      <c r="C265" t="s">
        <v>2</v>
      </c>
      <c r="D265" t="s">
        <v>945</v>
      </c>
      <c r="E265" t="s">
        <v>1283</v>
      </c>
      <c r="F265" t="s">
        <v>1630</v>
      </c>
      <c r="G265" t="s">
        <v>1284</v>
      </c>
      <c r="H265" t="s">
        <v>5</v>
      </c>
      <c r="I265" t="s">
        <v>950</v>
      </c>
      <c r="J265">
        <v>90</v>
      </c>
      <c r="K265" t="s">
        <v>109</v>
      </c>
      <c r="L265" t="s">
        <v>1631</v>
      </c>
      <c r="M265" t="s">
        <v>1219</v>
      </c>
      <c r="O265" t="s">
        <v>1488</v>
      </c>
    </row>
    <row r="266" spans="1:15" x14ac:dyDescent="0.3">
      <c r="A266" t="s">
        <v>942</v>
      </c>
      <c r="B266" t="s">
        <v>1773</v>
      </c>
      <c r="C266" t="s">
        <v>2</v>
      </c>
      <c r="D266" t="s">
        <v>945</v>
      </c>
      <c r="E266" t="s">
        <v>1632</v>
      </c>
      <c r="F266" t="s">
        <v>1633</v>
      </c>
      <c r="G266" t="s">
        <v>1634</v>
      </c>
      <c r="H266" t="s">
        <v>5</v>
      </c>
      <c r="I266" t="s">
        <v>950</v>
      </c>
      <c r="J266" t="s">
        <v>1258</v>
      </c>
      <c r="K266" t="s">
        <v>1267</v>
      </c>
      <c r="L266" t="s">
        <v>1635</v>
      </c>
      <c r="M266" t="s">
        <v>1219</v>
      </c>
    </row>
    <row r="267" spans="1:15" x14ac:dyDescent="0.3">
      <c r="A267" t="s">
        <v>942</v>
      </c>
      <c r="B267" t="s">
        <v>1770</v>
      </c>
      <c r="C267" t="s">
        <v>601</v>
      </c>
      <c r="D267" t="s">
        <v>945</v>
      </c>
      <c r="E267" t="s">
        <v>1636</v>
      </c>
      <c r="F267" t="s">
        <v>1637</v>
      </c>
      <c r="G267" t="s">
        <v>1638</v>
      </c>
      <c r="H267" t="s">
        <v>5</v>
      </c>
      <c r="I267" t="s">
        <v>950</v>
      </c>
      <c r="M267" t="s">
        <v>1639</v>
      </c>
      <c r="N267" t="s">
        <v>712</v>
      </c>
      <c r="O267" t="s">
        <v>1801</v>
      </c>
    </row>
    <row r="268" spans="1:15" x14ac:dyDescent="0.3">
      <c r="A268" t="s">
        <v>942</v>
      </c>
      <c r="B268" t="s">
        <v>1770</v>
      </c>
      <c r="C268" t="s">
        <v>2</v>
      </c>
      <c r="D268" t="s">
        <v>945</v>
      </c>
      <c r="E268" t="s">
        <v>1640</v>
      </c>
      <c r="F268" t="s">
        <v>1641</v>
      </c>
      <c r="G268" t="s">
        <v>1642</v>
      </c>
      <c r="H268" t="s">
        <v>5</v>
      </c>
      <c r="I268" t="s">
        <v>950</v>
      </c>
      <c r="J268" t="s">
        <v>1244</v>
      </c>
      <c r="K268" t="s">
        <v>1267</v>
      </c>
      <c r="L268" t="s">
        <v>1643</v>
      </c>
      <c r="M268" t="s">
        <v>1219</v>
      </c>
      <c r="N268" t="s">
        <v>1802</v>
      </c>
    </row>
    <row r="269" spans="1:15" x14ac:dyDescent="0.3">
      <c r="A269" t="s">
        <v>942</v>
      </c>
      <c r="B269" t="s">
        <v>1770</v>
      </c>
      <c r="C269" t="s">
        <v>2</v>
      </c>
      <c r="D269" t="s">
        <v>945</v>
      </c>
      <c r="E269" t="s">
        <v>1286</v>
      </c>
      <c r="F269" t="s">
        <v>1287</v>
      </c>
      <c r="G269" t="s">
        <v>1288</v>
      </c>
      <c r="H269" t="s">
        <v>5</v>
      </c>
      <c r="I269" t="s">
        <v>950</v>
      </c>
      <c r="J269">
        <v>13</v>
      </c>
      <c r="K269">
        <v>27</v>
      </c>
      <c r="L269" t="s">
        <v>1289</v>
      </c>
      <c r="M269">
        <v>2017</v>
      </c>
      <c r="N269" t="s">
        <v>1531</v>
      </c>
      <c r="O269" t="s">
        <v>1489</v>
      </c>
    </row>
    <row r="270" spans="1:15" x14ac:dyDescent="0.3">
      <c r="A270" t="s">
        <v>942</v>
      </c>
      <c r="B270" t="s">
        <v>1770</v>
      </c>
      <c r="C270" t="s">
        <v>2</v>
      </c>
      <c r="D270" t="s">
        <v>945</v>
      </c>
      <c r="E270" t="s">
        <v>1644</v>
      </c>
      <c r="F270" t="s">
        <v>1645</v>
      </c>
      <c r="G270" t="s">
        <v>1646</v>
      </c>
      <c r="H270" t="s">
        <v>5</v>
      </c>
      <c r="I270" t="s">
        <v>950</v>
      </c>
      <c r="L270" t="s">
        <v>1647</v>
      </c>
      <c r="M270" t="s">
        <v>1219</v>
      </c>
      <c r="N270" t="s">
        <v>1803</v>
      </c>
      <c r="O270" t="s">
        <v>1804</v>
      </c>
    </row>
    <row r="271" spans="1:15" x14ac:dyDescent="0.3">
      <c r="A271" t="s">
        <v>942</v>
      </c>
      <c r="B271" t="s">
        <v>1770</v>
      </c>
      <c r="C271" t="s">
        <v>2</v>
      </c>
      <c r="D271" t="s">
        <v>945</v>
      </c>
      <c r="E271" t="s">
        <v>1648</v>
      </c>
      <c r="F271" t="s">
        <v>1649</v>
      </c>
      <c r="G271" t="s">
        <v>1650</v>
      </c>
      <c r="H271" t="s">
        <v>5</v>
      </c>
      <c r="I271" t="s">
        <v>950</v>
      </c>
      <c r="L271" t="s">
        <v>1651</v>
      </c>
      <c r="M271" t="s">
        <v>1219</v>
      </c>
      <c r="N271" t="s">
        <v>1805</v>
      </c>
      <c r="O271" t="s">
        <v>1806</v>
      </c>
    </row>
    <row r="272" spans="1:15" x14ac:dyDescent="0.3">
      <c r="A272" t="s">
        <v>942</v>
      </c>
      <c r="B272" t="s">
        <v>1770</v>
      </c>
      <c r="C272" t="s">
        <v>2</v>
      </c>
      <c r="D272" t="s">
        <v>945</v>
      </c>
      <c r="E272" t="s">
        <v>1652</v>
      </c>
      <c r="F272" t="s">
        <v>1653</v>
      </c>
      <c r="G272" t="s">
        <v>1654</v>
      </c>
      <c r="H272" t="s">
        <v>5</v>
      </c>
      <c r="I272" t="s">
        <v>950</v>
      </c>
      <c r="J272" t="s">
        <v>117</v>
      </c>
      <c r="K272" t="s">
        <v>24</v>
      </c>
      <c r="L272" t="s">
        <v>1655</v>
      </c>
      <c r="M272" t="s">
        <v>1219</v>
      </c>
      <c r="N272" t="s">
        <v>1807</v>
      </c>
      <c r="O272" t="s">
        <v>1808</v>
      </c>
    </row>
    <row r="273" spans="1:15" x14ac:dyDescent="0.3">
      <c r="A273" t="s">
        <v>942</v>
      </c>
      <c r="B273" t="s">
        <v>1770</v>
      </c>
      <c r="C273" t="s">
        <v>601</v>
      </c>
      <c r="D273" t="s">
        <v>945</v>
      </c>
      <c r="E273" t="s">
        <v>1290</v>
      </c>
      <c r="F273" t="s">
        <v>1291</v>
      </c>
      <c r="G273" t="s">
        <v>1029</v>
      </c>
      <c r="H273" t="s">
        <v>5</v>
      </c>
      <c r="I273" t="s">
        <v>950</v>
      </c>
      <c r="J273">
        <v>55</v>
      </c>
      <c r="K273" t="s">
        <v>109</v>
      </c>
      <c r="L273" t="s">
        <v>1292</v>
      </c>
      <c r="M273">
        <v>2017</v>
      </c>
      <c r="N273" t="s">
        <v>1525</v>
      </c>
      <c r="O273" t="s">
        <v>1809</v>
      </c>
    </row>
    <row r="274" spans="1:15" x14ac:dyDescent="0.3">
      <c r="A274" t="s">
        <v>942</v>
      </c>
      <c r="B274" t="s">
        <v>1770</v>
      </c>
      <c r="C274" t="s">
        <v>601</v>
      </c>
      <c r="D274" t="s">
        <v>945</v>
      </c>
      <c r="E274" t="s">
        <v>1293</v>
      </c>
      <c r="F274" t="s">
        <v>1294</v>
      </c>
      <c r="G274" t="s">
        <v>1033</v>
      </c>
      <c r="H274" t="s">
        <v>5</v>
      </c>
      <c r="I274" t="s">
        <v>950</v>
      </c>
      <c r="J274">
        <v>63</v>
      </c>
      <c r="L274" t="s">
        <v>1034</v>
      </c>
      <c r="M274">
        <v>2017</v>
      </c>
      <c r="N274" t="s">
        <v>1532</v>
      </c>
    </row>
    <row r="275" spans="1:15" x14ac:dyDescent="0.3">
      <c r="A275" t="s">
        <v>942</v>
      </c>
      <c r="B275" t="s">
        <v>1770</v>
      </c>
      <c r="C275" t="s">
        <v>601</v>
      </c>
      <c r="D275" t="s">
        <v>945</v>
      </c>
      <c r="E275" t="s">
        <v>1656</v>
      </c>
      <c r="F275" t="s">
        <v>1295</v>
      </c>
      <c r="G275" t="s">
        <v>231</v>
      </c>
      <c r="H275" t="s">
        <v>5</v>
      </c>
      <c r="I275" t="s">
        <v>950</v>
      </c>
      <c r="J275" t="s">
        <v>1657</v>
      </c>
      <c r="L275" t="s">
        <v>1658</v>
      </c>
      <c r="M275" t="s">
        <v>1639</v>
      </c>
      <c r="N275" t="s">
        <v>232</v>
      </c>
      <c r="O275" t="s">
        <v>1490</v>
      </c>
    </row>
    <row r="276" spans="1:15" x14ac:dyDescent="0.3">
      <c r="A276" t="s">
        <v>942</v>
      </c>
      <c r="B276" t="s">
        <v>1774</v>
      </c>
      <c r="C276" t="s">
        <v>2</v>
      </c>
      <c r="D276" t="s">
        <v>945</v>
      </c>
      <c r="E276" t="s">
        <v>1298</v>
      </c>
      <c r="F276" t="s">
        <v>1299</v>
      </c>
      <c r="G276" t="s">
        <v>1300</v>
      </c>
      <c r="H276" t="s">
        <v>5</v>
      </c>
      <c r="I276" t="s">
        <v>950</v>
      </c>
      <c r="J276">
        <v>8</v>
      </c>
      <c r="K276">
        <v>2</v>
      </c>
      <c r="L276" t="s">
        <v>1301</v>
      </c>
      <c r="M276">
        <v>2017</v>
      </c>
      <c r="N276" t="s">
        <v>1533</v>
      </c>
      <c r="O276" t="s">
        <v>1491</v>
      </c>
    </row>
    <row r="277" spans="1:15" x14ac:dyDescent="0.3">
      <c r="A277" t="s">
        <v>942</v>
      </c>
      <c r="B277" t="s">
        <v>1774</v>
      </c>
      <c r="C277" t="s">
        <v>601</v>
      </c>
      <c r="D277" t="s">
        <v>945</v>
      </c>
      <c r="E277" t="s">
        <v>1036</v>
      </c>
      <c r="F277" t="s">
        <v>1037</v>
      </c>
      <c r="G277" t="s">
        <v>58</v>
      </c>
      <c r="H277" t="s">
        <v>5</v>
      </c>
      <c r="I277" t="s">
        <v>950</v>
      </c>
      <c r="J277">
        <v>130</v>
      </c>
      <c r="L277" t="s">
        <v>1296</v>
      </c>
      <c r="M277">
        <v>2016</v>
      </c>
      <c r="N277" t="s">
        <v>61</v>
      </c>
    </row>
    <row r="278" spans="1:15" x14ac:dyDescent="0.3">
      <c r="A278" t="s">
        <v>942</v>
      </c>
      <c r="B278" t="s">
        <v>1774</v>
      </c>
      <c r="C278" t="s">
        <v>601</v>
      </c>
      <c r="D278" t="s">
        <v>945</v>
      </c>
      <c r="E278" t="s">
        <v>1038</v>
      </c>
      <c r="F278" t="s">
        <v>1039</v>
      </c>
      <c r="G278" t="s">
        <v>58</v>
      </c>
      <c r="H278" t="s">
        <v>5</v>
      </c>
      <c r="I278" t="s">
        <v>950</v>
      </c>
      <c r="J278">
        <v>129</v>
      </c>
      <c r="L278" t="s">
        <v>1297</v>
      </c>
      <c r="M278">
        <v>2016</v>
      </c>
      <c r="N278" t="s">
        <v>61</v>
      </c>
    </row>
    <row r="279" spans="1:15" x14ac:dyDescent="0.3">
      <c r="A279" t="s">
        <v>942</v>
      </c>
      <c r="B279" t="s">
        <v>1773</v>
      </c>
      <c r="C279" t="s">
        <v>601</v>
      </c>
      <c r="D279" t="s">
        <v>945</v>
      </c>
      <c r="E279" t="s">
        <v>1659</v>
      </c>
      <c r="F279" t="s">
        <v>1660</v>
      </c>
      <c r="G279" t="s">
        <v>1661</v>
      </c>
      <c r="H279" t="s">
        <v>5</v>
      </c>
      <c r="I279" t="s">
        <v>950</v>
      </c>
      <c r="M279">
        <v>2017</v>
      </c>
    </row>
    <row r="280" spans="1:15" x14ac:dyDescent="0.3">
      <c r="A280" t="s">
        <v>942</v>
      </c>
      <c r="B280" t="s">
        <v>1773</v>
      </c>
      <c r="C280" t="s">
        <v>601</v>
      </c>
      <c r="D280" t="s">
        <v>945</v>
      </c>
      <c r="E280" t="s">
        <v>1662</v>
      </c>
      <c r="F280" t="s">
        <v>1302</v>
      </c>
      <c r="G280" t="s">
        <v>1303</v>
      </c>
      <c r="H280" t="s">
        <v>5</v>
      </c>
      <c r="I280" t="s">
        <v>950</v>
      </c>
      <c r="M280" t="s">
        <v>1219</v>
      </c>
      <c r="N280" t="s">
        <v>1810</v>
      </c>
      <c r="O280" t="s">
        <v>1811</v>
      </c>
    </row>
    <row r="281" spans="1:15" x14ac:dyDescent="0.3">
      <c r="A281" t="s">
        <v>942</v>
      </c>
      <c r="B281" t="s">
        <v>1774</v>
      </c>
      <c r="C281" t="s">
        <v>601</v>
      </c>
      <c r="D281" t="s">
        <v>945</v>
      </c>
      <c r="E281" t="s">
        <v>1663</v>
      </c>
      <c r="F281" t="s">
        <v>1664</v>
      </c>
      <c r="G281" t="s">
        <v>1665</v>
      </c>
      <c r="H281" t="s">
        <v>5</v>
      </c>
      <c r="I281" t="s">
        <v>950</v>
      </c>
      <c r="J281" t="s">
        <v>1666</v>
      </c>
      <c r="K281" t="s">
        <v>109</v>
      </c>
      <c r="L281" t="s">
        <v>1667</v>
      </c>
      <c r="M281" t="s">
        <v>1639</v>
      </c>
      <c r="N281" t="s">
        <v>1812</v>
      </c>
      <c r="O281" t="s">
        <v>1813</v>
      </c>
    </row>
    <row r="282" spans="1:15" x14ac:dyDescent="0.3">
      <c r="A282" t="s">
        <v>942</v>
      </c>
      <c r="B282" t="s">
        <v>1774</v>
      </c>
      <c r="C282" t="s">
        <v>601</v>
      </c>
      <c r="D282" t="s">
        <v>945</v>
      </c>
      <c r="E282" t="s">
        <v>1668</v>
      </c>
      <c r="F282" t="s">
        <v>1669</v>
      </c>
      <c r="G282" t="s">
        <v>1670</v>
      </c>
      <c r="H282" t="s">
        <v>5</v>
      </c>
      <c r="I282" t="s">
        <v>950</v>
      </c>
      <c r="M282" t="s">
        <v>1639</v>
      </c>
      <c r="N282" t="s">
        <v>1814</v>
      </c>
    </row>
    <row r="283" spans="1:15" x14ac:dyDescent="0.3">
      <c r="A283" t="s">
        <v>942</v>
      </c>
      <c r="B283" t="s">
        <v>1774</v>
      </c>
      <c r="C283" t="s">
        <v>2</v>
      </c>
      <c r="D283" t="s">
        <v>945</v>
      </c>
      <c r="E283" t="s">
        <v>1304</v>
      </c>
      <c r="F283" t="s">
        <v>1305</v>
      </c>
      <c r="G283" t="s">
        <v>1306</v>
      </c>
      <c r="H283" t="s">
        <v>187</v>
      </c>
      <c r="I283" t="s">
        <v>950</v>
      </c>
      <c r="J283" t="s">
        <v>1249</v>
      </c>
      <c r="K283" t="s">
        <v>109</v>
      </c>
      <c r="L283" t="s">
        <v>1307</v>
      </c>
      <c r="M283" t="s">
        <v>1219</v>
      </c>
      <c r="N283" t="s">
        <v>444</v>
      </c>
    </row>
    <row r="284" spans="1:15" x14ac:dyDescent="0.3">
      <c r="A284" t="s">
        <v>942</v>
      </c>
      <c r="B284" t="s">
        <v>1774</v>
      </c>
      <c r="C284" t="s">
        <v>601</v>
      </c>
      <c r="D284" t="s">
        <v>945</v>
      </c>
      <c r="E284" t="s">
        <v>1308</v>
      </c>
      <c r="F284" t="s">
        <v>1309</v>
      </c>
      <c r="G284" t="s">
        <v>1310</v>
      </c>
      <c r="H284" t="s">
        <v>5</v>
      </c>
      <c r="I284" t="s">
        <v>950</v>
      </c>
      <c r="J284" t="s">
        <v>1311</v>
      </c>
      <c r="K284" t="s">
        <v>1267</v>
      </c>
      <c r="L284" t="s">
        <v>1312</v>
      </c>
      <c r="M284" t="s">
        <v>1219</v>
      </c>
    </row>
    <row r="285" spans="1:15" x14ac:dyDescent="0.3">
      <c r="A285" t="s">
        <v>942</v>
      </c>
      <c r="B285" t="s">
        <v>1773</v>
      </c>
      <c r="C285" t="s">
        <v>2</v>
      </c>
      <c r="D285" t="s">
        <v>945</v>
      </c>
      <c r="E285" t="s">
        <v>1057</v>
      </c>
      <c r="F285" t="s">
        <v>1058</v>
      </c>
      <c r="G285" t="s">
        <v>1059</v>
      </c>
      <c r="H285" t="s">
        <v>5</v>
      </c>
      <c r="I285" t="s">
        <v>950</v>
      </c>
      <c r="J285" t="s">
        <v>1671</v>
      </c>
      <c r="K285" t="s">
        <v>24</v>
      </c>
      <c r="L285" t="s">
        <v>1585</v>
      </c>
      <c r="M285" t="s">
        <v>1219</v>
      </c>
      <c r="N285" t="s">
        <v>1060</v>
      </c>
      <c r="O285" t="s">
        <v>1815</v>
      </c>
    </row>
    <row r="286" spans="1:15" x14ac:dyDescent="0.3">
      <c r="A286" t="s">
        <v>942</v>
      </c>
      <c r="B286" t="s">
        <v>1773</v>
      </c>
      <c r="C286" t="s">
        <v>2</v>
      </c>
      <c r="D286" t="s">
        <v>945</v>
      </c>
      <c r="E286" t="s">
        <v>1672</v>
      </c>
      <c r="F286" t="s">
        <v>1673</v>
      </c>
      <c r="G286" t="s">
        <v>1470</v>
      </c>
      <c r="H286" t="s">
        <v>5</v>
      </c>
      <c r="I286" t="s">
        <v>950</v>
      </c>
      <c r="J286" t="s">
        <v>117</v>
      </c>
      <c r="K286" t="s">
        <v>1267</v>
      </c>
      <c r="L286" t="s">
        <v>1674</v>
      </c>
      <c r="M286" t="s">
        <v>1219</v>
      </c>
      <c r="N286" t="s">
        <v>311</v>
      </c>
      <c r="O286" t="s">
        <v>1816</v>
      </c>
    </row>
    <row r="287" spans="1:15" x14ac:dyDescent="0.3">
      <c r="A287" t="s">
        <v>942</v>
      </c>
      <c r="B287" t="s">
        <v>1773</v>
      </c>
      <c r="C287" t="s">
        <v>2</v>
      </c>
      <c r="D287" t="s">
        <v>945</v>
      </c>
      <c r="E287" t="s">
        <v>1675</v>
      </c>
      <c r="F287" t="s">
        <v>1676</v>
      </c>
      <c r="G287" t="s">
        <v>1677</v>
      </c>
      <c r="H287" t="s">
        <v>5</v>
      </c>
      <c r="I287" t="s">
        <v>950</v>
      </c>
      <c r="J287" t="s">
        <v>1678</v>
      </c>
      <c r="L287" t="s">
        <v>1674</v>
      </c>
      <c r="M287" t="s">
        <v>1219</v>
      </c>
      <c r="N287" t="s">
        <v>1817</v>
      </c>
      <c r="O287" t="s">
        <v>1818</v>
      </c>
    </row>
    <row r="288" spans="1:15" x14ac:dyDescent="0.3">
      <c r="A288" t="s">
        <v>942</v>
      </c>
      <c r="B288" t="s">
        <v>1773</v>
      </c>
      <c r="C288" t="s">
        <v>2</v>
      </c>
      <c r="D288" t="s">
        <v>945</v>
      </c>
      <c r="E288" t="s">
        <v>1679</v>
      </c>
      <c r="F288" t="s">
        <v>1680</v>
      </c>
      <c r="G288" t="s">
        <v>1681</v>
      </c>
      <c r="H288" t="s">
        <v>5</v>
      </c>
      <c r="I288" t="s">
        <v>950</v>
      </c>
      <c r="J288" t="s">
        <v>1682</v>
      </c>
      <c r="K288" t="s">
        <v>309</v>
      </c>
      <c r="L288" t="s">
        <v>1683</v>
      </c>
      <c r="M288" t="s">
        <v>1219</v>
      </c>
      <c r="N288" t="s">
        <v>1819</v>
      </c>
      <c r="O288" t="s">
        <v>1820</v>
      </c>
    </row>
    <row r="289" spans="1:15" x14ac:dyDescent="0.3">
      <c r="A289" t="s">
        <v>942</v>
      </c>
      <c r="B289" t="s">
        <v>1773</v>
      </c>
      <c r="C289" t="s">
        <v>2</v>
      </c>
      <c r="D289" t="s">
        <v>945</v>
      </c>
      <c r="E289" t="s">
        <v>1684</v>
      </c>
      <c r="F289" t="s">
        <v>1685</v>
      </c>
      <c r="G289" t="s">
        <v>1681</v>
      </c>
      <c r="H289" t="s">
        <v>5</v>
      </c>
      <c r="I289" t="s">
        <v>950</v>
      </c>
      <c r="J289" t="s">
        <v>1682</v>
      </c>
      <c r="K289" t="s">
        <v>1249</v>
      </c>
      <c r="L289" t="s">
        <v>1686</v>
      </c>
      <c r="M289" t="s">
        <v>1219</v>
      </c>
      <c r="N289" t="s">
        <v>1819</v>
      </c>
      <c r="O289" t="s">
        <v>1821</v>
      </c>
    </row>
    <row r="290" spans="1:15" x14ac:dyDescent="0.3">
      <c r="A290" t="s">
        <v>942</v>
      </c>
      <c r="B290" t="s">
        <v>1773</v>
      </c>
      <c r="C290" t="s">
        <v>2</v>
      </c>
      <c r="D290" t="s">
        <v>945</v>
      </c>
      <c r="E290" t="s">
        <v>1687</v>
      </c>
      <c r="F290" t="s">
        <v>1688</v>
      </c>
      <c r="G290" t="s">
        <v>1689</v>
      </c>
      <c r="H290" t="s">
        <v>5</v>
      </c>
      <c r="I290" t="s">
        <v>950</v>
      </c>
      <c r="J290" t="s">
        <v>249</v>
      </c>
      <c r="K290" t="s">
        <v>249</v>
      </c>
      <c r="M290" t="s">
        <v>1219</v>
      </c>
      <c r="N290" t="s">
        <v>1822</v>
      </c>
      <c r="O290" t="s">
        <v>1823</v>
      </c>
    </row>
    <row r="291" spans="1:15" x14ac:dyDescent="0.3">
      <c r="A291" t="s">
        <v>942</v>
      </c>
      <c r="B291" t="s">
        <v>1770</v>
      </c>
      <c r="C291" t="s">
        <v>2</v>
      </c>
      <c r="D291" t="s">
        <v>945</v>
      </c>
      <c r="E291" t="s">
        <v>1313</v>
      </c>
      <c r="F291" t="s">
        <v>1314</v>
      </c>
      <c r="G291" t="s">
        <v>211</v>
      </c>
      <c r="H291" t="s">
        <v>5</v>
      </c>
      <c r="I291" t="s">
        <v>950</v>
      </c>
      <c r="J291">
        <v>120</v>
      </c>
      <c r="L291" t="s">
        <v>1315</v>
      </c>
      <c r="M291">
        <v>2017</v>
      </c>
      <c r="O291" t="s">
        <v>1492</v>
      </c>
    </row>
    <row r="292" spans="1:15" x14ac:dyDescent="0.3">
      <c r="A292" t="s">
        <v>942</v>
      </c>
      <c r="B292" t="s">
        <v>1775</v>
      </c>
      <c r="C292" t="s">
        <v>2</v>
      </c>
      <c r="D292" t="s">
        <v>945</v>
      </c>
      <c r="E292" t="s">
        <v>1690</v>
      </c>
      <c r="F292" t="s">
        <v>1691</v>
      </c>
      <c r="G292" t="s">
        <v>1692</v>
      </c>
      <c r="H292" t="s">
        <v>5</v>
      </c>
      <c r="I292" t="s">
        <v>950</v>
      </c>
      <c r="M292" t="s">
        <v>1219</v>
      </c>
      <c r="N292" t="s">
        <v>1824</v>
      </c>
      <c r="O292" t="s">
        <v>1825</v>
      </c>
    </row>
    <row r="293" spans="1:15" x14ac:dyDescent="0.3">
      <c r="A293" t="s">
        <v>942</v>
      </c>
      <c r="B293" t="s">
        <v>1770</v>
      </c>
      <c r="C293" t="s">
        <v>601</v>
      </c>
      <c r="D293" t="s">
        <v>945</v>
      </c>
      <c r="E293" t="s">
        <v>1316</v>
      </c>
      <c r="F293" t="s">
        <v>1317</v>
      </c>
      <c r="G293" t="s">
        <v>1318</v>
      </c>
      <c r="H293" t="s">
        <v>5</v>
      </c>
      <c r="I293" t="s">
        <v>950</v>
      </c>
      <c r="L293" t="s">
        <v>1319</v>
      </c>
      <c r="M293">
        <v>2017</v>
      </c>
      <c r="N293" t="s">
        <v>1826</v>
      </c>
    </row>
    <row r="294" spans="1:15" x14ac:dyDescent="0.3">
      <c r="A294" t="s">
        <v>942</v>
      </c>
      <c r="B294" t="s">
        <v>1770</v>
      </c>
      <c r="C294" t="s">
        <v>2</v>
      </c>
      <c r="D294" t="s">
        <v>945</v>
      </c>
      <c r="E294" t="s">
        <v>1316</v>
      </c>
      <c r="F294" t="s">
        <v>1324</v>
      </c>
      <c r="G294" t="s">
        <v>1325</v>
      </c>
      <c r="H294" t="s">
        <v>5</v>
      </c>
      <c r="I294" t="s">
        <v>950</v>
      </c>
      <c r="J294">
        <v>82</v>
      </c>
      <c r="L294" t="s">
        <v>1326</v>
      </c>
      <c r="M294">
        <v>2017</v>
      </c>
      <c r="N294" t="s">
        <v>1535</v>
      </c>
      <c r="O294" t="s">
        <v>1494</v>
      </c>
    </row>
    <row r="295" spans="1:15" x14ac:dyDescent="0.3">
      <c r="A295" t="s">
        <v>942</v>
      </c>
      <c r="B295" t="s">
        <v>1770</v>
      </c>
      <c r="C295" t="s">
        <v>2</v>
      </c>
      <c r="D295" t="s">
        <v>945</v>
      </c>
      <c r="E295" t="s">
        <v>1327</v>
      </c>
      <c r="F295" t="s">
        <v>1328</v>
      </c>
      <c r="G295" t="s">
        <v>1329</v>
      </c>
      <c r="H295" t="s">
        <v>5</v>
      </c>
      <c r="I295" t="s">
        <v>950</v>
      </c>
      <c r="J295">
        <v>662</v>
      </c>
      <c r="L295" t="s">
        <v>1330</v>
      </c>
      <c r="M295">
        <v>2017</v>
      </c>
      <c r="O295" t="s">
        <v>1495</v>
      </c>
    </row>
    <row r="296" spans="1:15" x14ac:dyDescent="0.3">
      <c r="A296" t="s">
        <v>942</v>
      </c>
      <c r="B296" t="s">
        <v>1770</v>
      </c>
      <c r="C296" t="s">
        <v>601</v>
      </c>
      <c r="D296" t="s">
        <v>945</v>
      </c>
      <c r="E296" t="s">
        <v>1320</v>
      </c>
      <c r="F296" t="s">
        <v>1321</v>
      </c>
      <c r="G296" t="s">
        <v>1322</v>
      </c>
      <c r="H296" t="s">
        <v>5</v>
      </c>
      <c r="I296" t="s">
        <v>950</v>
      </c>
      <c r="L296" t="s">
        <v>1323</v>
      </c>
      <c r="M296">
        <v>2017</v>
      </c>
      <c r="N296" t="s">
        <v>1534</v>
      </c>
      <c r="O296" t="s">
        <v>1493</v>
      </c>
    </row>
    <row r="297" spans="1:15" x14ac:dyDescent="0.3">
      <c r="A297" t="s">
        <v>942</v>
      </c>
      <c r="B297" t="s">
        <v>1770</v>
      </c>
      <c r="C297" t="s">
        <v>601</v>
      </c>
      <c r="D297" t="s">
        <v>945</v>
      </c>
      <c r="E297" t="s">
        <v>1331</v>
      </c>
      <c r="F297" t="s">
        <v>1332</v>
      </c>
      <c r="G297" t="s">
        <v>1333</v>
      </c>
      <c r="H297" t="s">
        <v>5</v>
      </c>
      <c r="I297" t="s">
        <v>950</v>
      </c>
    </row>
    <row r="298" spans="1:15" x14ac:dyDescent="0.3">
      <c r="A298" t="s">
        <v>942</v>
      </c>
      <c r="B298" t="s">
        <v>1770</v>
      </c>
      <c r="C298" t="s">
        <v>2</v>
      </c>
      <c r="D298" t="s">
        <v>945</v>
      </c>
      <c r="E298" t="s">
        <v>1693</v>
      </c>
      <c r="F298" t="s">
        <v>1334</v>
      </c>
      <c r="G298" t="s">
        <v>1335</v>
      </c>
      <c r="H298" t="s">
        <v>5</v>
      </c>
      <c r="I298" t="s">
        <v>950</v>
      </c>
      <c r="L298" t="s">
        <v>1336</v>
      </c>
      <c r="M298">
        <v>2017</v>
      </c>
      <c r="N298" t="s">
        <v>1536</v>
      </c>
      <c r="O298" t="s">
        <v>1496</v>
      </c>
    </row>
    <row r="299" spans="1:15" x14ac:dyDescent="0.3">
      <c r="A299" t="s">
        <v>942</v>
      </c>
      <c r="B299" t="s">
        <v>1770</v>
      </c>
      <c r="C299" t="s">
        <v>2</v>
      </c>
      <c r="D299" t="s">
        <v>945</v>
      </c>
      <c r="E299" t="s">
        <v>1694</v>
      </c>
      <c r="F299" t="s">
        <v>1695</v>
      </c>
      <c r="G299" t="s">
        <v>1440</v>
      </c>
      <c r="H299" t="s">
        <v>5</v>
      </c>
      <c r="I299" t="s">
        <v>950</v>
      </c>
      <c r="J299">
        <v>23</v>
      </c>
      <c r="K299" t="s">
        <v>1258</v>
      </c>
      <c r="L299" t="s">
        <v>1696</v>
      </c>
      <c r="M299" t="s">
        <v>1219</v>
      </c>
      <c r="N299" t="s">
        <v>1549</v>
      </c>
      <c r="O299" t="s">
        <v>1827</v>
      </c>
    </row>
    <row r="300" spans="1:15" x14ac:dyDescent="0.3">
      <c r="A300" t="s">
        <v>942</v>
      </c>
      <c r="B300" t="s">
        <v>1770</v>
      </c>
      <c r="C300" t="s">
        <v>2</v>
      </c>
      <c r="D300" t="s">
        <v>945</v>
      </c>
      <c r="E300" t="s">
        <v>1340</v>
      </c>
      <c r="F300" t="s">
        <v>1341</v>
      </c>
      <c r="G300" t="s">
        <v>1342</v>
      </c>
      <c r="H300" t="s">
        <v>5</v>
      </c>
      <c r="I300" t="s">
        <v>950</v>
      </c>
      <c r="L300" t="s">
        <v>1343</v>
      </c>
      <c r="M300">
        <v>2017</v>
      </c>
      <c r="O300" t="s">
        <v>1498</v>
      </c>
    </row>
    <row r="301" spans="1:15" x14ac:dyDescent="0.3">
      <c r="A301" t="s">
        <v>942</v>
      </c>
      <c r="B301" t="s">
        <v>1770</v>
      </c>
      <c r="C301" t="s">
        <v>601</v>
      </c>
      <c r="D301" t="s">
        <v>945</v>
      </c>
      <c r="E301" t="s">
        <v>1082</v>
      </c>
      <c r="F301" t="s">
        <v>1337</v>
      </c>
      <c r="G301" t="s">
        <v>1338</v>
      </c>
      <c r="H301" t="s">
        <v>5</v>
      </c>
      <c r="I301" t="s">
        <v>950</v>
      </c>
      <c r="L301" t="s">
        <v>1339</v>
      </c>
      <c r="M301">
        <v>2017</v>
      </c>
      <c r="O301" t="s">
        <v>1497</v>
      </c>
    </row>
    <row r="302" spans="1:15" x14ac:dyDescent="0.3">
      <c r="A302" t="s">
        <v>942</v>
      </c>
      <c r="B302" t="s">
        <v>1774</v>
      </c>
      <c r="C302" t="s">
        <v>601</v>
      </c>
      <c r="D302" t="s">
        <v>945</v>
      </c>
      <c r="E302" t="s">
        <v>1697</v>
      </c>
      <c r="F302" t="s">
        <v>1698</v>
      </c>
      <c r="G302" t="s">
        <v>1699</v>
      </c>
      <c r="H302" t="s">
        <v>5</v>
      </c>
      <c r="I302" t="s">
        <v>950</v>
      </c>
      <c r="M302" t="s">
        <v>1219</v>
      </c>
      <c r="N302" t="s">
        <v>1828</v>
      </c>
    </row>
    <row r="303" spans="1:15" x14ac:dyDescent="0.3">
      <c r="A303" t="s">
        <v>942</v>
      </c>
      <c r="B303" t="s">
        <v>1774</v>
      </c>
      <c r="C303" t="s">
        <v>601</v>
      </c>
      <c r="D303" t="s">
        <v>945</v>
      </c>
      <c r="E303" t="s">
        <v>1700</v>
      </c>
      <c r="F303" t="s">
        <v>1701</v>
      </c>
      <c r="G303" t="s">
        <v>1702</v>
      </c>
      <c r="H303" t="s">
        <v>5</v>
      </c>
      <c r="I303" t="s">
        <v>950</v>
      </c>
      <c r="M303" t="s">
        <v>1639</v>
      </c>
      <c r="N303" t="s">
        <v>1829</v>
      </c>
    </row>
    <row r="304" spans="1:15" x14ac:dyDescent="0.3">
      <c r="A304" t="s">
        <v>942</v>
      </c>
      <c r="B304" t="s">
        <v>1771</v>
      </c>
      <c r="C304" t="s">
        <v>601</v>
      </c>
      <c r="D304" t="s">
        <v>945</v>
      </c>
      <c r="E304" t="s">
        <v>1703</v>
      </c>
      <c r="F304" t="s">
        <v>1704</v>
      </c>
      <c r="G304" t="s">
        <v>1705</v>
      </c>
      <c r="H304" t="s">
        <v>5</v>
      </c>
      <c r="I304" t="s">
        <v>950</v>
      </c>
      <c r="L304" t="s">
        <v>1263</v>
      </c>
      <c r="M304" t="s">
        <v>1219</v>
      </c>
      <c r="N304" t="s">
        <v>1830</v>
      </c>
    </row>
    <row r="305" spans="1:15" x14ac:dyDescent="0.3">
      <c r="A305" t="s">
        <v>942</v>
      </c>
      <c r="B305" t="s">
        <v>1770</v>
      </c>
      <c r="C305" t="s">
        <v>601</v>
      </c>
      <c r="D305" t="s">
        <v>945</v>
      </c>
      <c r="E305" t="s">
        <v>1360</v>
      </c>
      <c r="F305" t="s">
        <v>1361</v>
      </c>
      <c r="G305" t="s">
        <v>1362</v>
      </c>
      <c r="H305" t="s">
        <v>5</v>
      </c>
      <c r="I305" t="s">
        <v>950</v>
      </c>
      <c r="J305">
        <v>33</v>
      </c>
      <c r="K305" t="s">
        <v>109</v>
      </c>
      <c r="L305" t="s">
        <v>1706</v>
      </c>
      <c r="M305">
        <v>2018</v>
      </c>
      <c r="N305" t="s">
        <v>1540</v>
      </c>
    </row>
    <row r="306" spans="1:15" x14ac:dyDescent="0.3">
      <c r="A306" t="s">
        <v>942</v>
      </c>
      <c r="B306" t="s">
        <v>1770</v>
      </c>
      <c r="C306" t="s">
        <v>601</v>
      </c>
      <c r="D306" t="s">
        <v>945</v>
      </c>
      <c r="E306" t="s">
        <v>1354</v>
      </c>
      <c r="F306" t="s">
        <v>1355</v>
      </c>
      <c r="G306" t="s">
        <v>1356</v>
      </c>
      <c r="H306" t="s">
        <v>5</v>
      </c>
      <c r="I306" t="s">
        <v>950</v>
      </c>
      <c r="N306">
        <v>2939139</v>
      </c>
      <c r="O306" t="s">
        <v>1831</v>
      </c>
    </row>
    <row r="307" spans="1:15" x14ac:dyDescent="0.3">
      <c r="A307" t="s">
        <v>942</v>
      </c>
      <c r="B307" t="s">
        <v>1770</v>
      </c>
      <c r="C307" t="s">
        <v>601</v>
      </c>
      <c r="D307" t="s">
        <v>945</v>
      </c>
      <c r="E307" t="s">
        <v>1363</v>
      </c>
      <c r="F307" t="s">
        <v>1364</v>
      </c>
      <c r="G307" t="s">
        <v>361</v>
      </c>
      <c r="H307" t="s">
        <v>5</v>
      </c>
      <c r="I307" t="s">
        <v>950</v>
      </c>
      <c r="L307" t="s">
        <v>1365</v>
      </c>
      <c r="O307" t="s">
        <v>1832</v>
      </c>
    </row>
    <row r="308" spans="1:15" x14ac:dyDescent="0.3">
      <c r="A308" t="s">
        <v>942</v>
      </c>
      <c r="B308" t="s">
        <v>1770</v>
      </c>
      <c r="C308" t="s">
        <v>2</v>
      </c>
      <c r="D308" t="s">
        <v>945</v>
      </c>
      <c r="E308" t="s">
        <v>1357</v>
      </c>
      <c r="F308" t="s">
        <v>1358</v>
      </c>
      <c r="G308" t="s">
        <v>1359</v>
      </c>
      <c r="H308" t="s">
        <v>5</v>
      </c>
      <c r="I308" t="s">
        <v>950</v>
      </c>
      <c r="M308">
        <v>2016</v>
      </c>
      <c r="N308" t="s">
        <v>1539</v>
      </c>
      <c r="O308" t="s">
        <v>1502</v>
      </c>
    </row>
    <row r="309" spans="1:15" x14ac:dyDescent="0.3">
      <c r="A309" t="s">
        <v>942</v>
      </c>
      <c r="B309" t="s">
        <v>1770</v>
      </c>
      <c r="C309" t="s">
        <v>2</v>
      </c>
      <c r="D309" t="s">
        <v>945</v>
      </c>
      <c r="E309" t="s">
        <v>1344</v>
      </c>
      <c r="F309" t="s">
        <v>1345</v>
      </c>
      <c r="G309" t="s">
        <v>743</v>
      </c>
      <c r="H309" t="s">
        <v>5</v>
      </c>
      <c r="I309" t="s">
        <v>950</v>
      </c>
      <c r="J309">
        <v>145</v>
      </c>
      <c r="K309">
        <v>2</v>
      </c>
      <c r="L309" t="s">
        <v>1346</v>
      </c>
      <c r="M309">
        <v>2017</v>
      </c>
      <c r="N309" t="s">
        <v>745</v>
      </c>
      <c r="O309" t="s">
        <v>1499</v>
      </c>
    </row>
    <row r="310" spans="1:15" x14ac:dyDescent="0.3">
      <c r="A310" t="s">
        <v>942</v>
      </c>
      <c r="B310" t="s">
        <v>1770</v>
      </c>
      <c r="C310" t="s">
        <v>2</v>
      </c>
      <c r="D310" t="s">
        <v>945</v>
      </c>
      <c r="E310" t="s">
        <v>1347</v>
      </c>
      <c r="F310" t="s">
        <v>1348</v>
      </c>
      <c r="G310" t="s">
        <v>1349</v>
      </c>
      <c r="H310" t="s">
        <v>5</v>
      </c>
      <c r="I310" t="s">
        <v>950</v>
      </c>
      <c r="J310" t="s">
        <v>585</v>
      </c>
      <c r="M310">
        <v>2017</v>
      </c>
      <c r="N310" t="s">
        <v>1537</v>
      </c>
      <c r="O310" t="s">
        <v>1500</v>
      </c>
    </row>
    <row r="311" spans="1:15" x14ac:dyDescent="0.3">
      <c r="A311" t="s">
        <v>942</v>
      </c>
      <c r="B311" t="s">
        <v>1770</v>
      </c>
      <c r="C311" t="s">
        <v>2</v>
      </c>
      <c r="D311" t="s">
        <v>945</v>
      </c>
      <c r="E311" t="s">
        <v>1350</v>
      </c>
      <c r="F311" t="s">
        <v>1351</v>
      </c>
      <c r="G311" t="s">
        <v>1352</v>
      </c>
      <c r="H311" t="s">
        <v>5</v>
      </c>
      <c r="I311" t="s">
        <v>950</v>
      </c>
      <c r="J311">
        <v>24</v>
      </c>
      <c r="K311">
        <v>2</v>
      </c>
      <c r="L311" t="s">
        <v>1353</v>
      </c>
      <c r="M311">
        <v>2017</v>
      </c>
      <c r="N311" t="s">
        <v>1538</v>
      </c>
      <c r="O311" t="s">
        <v>1501</v>
      </c>
    </row>
    <row r="312" spans="1:15" x14ac:dyDescent="0.3">
      <c r="A312" t="s">
        <v>942</v>
      </c>
      <c r="B312" t="s">
        <v>1770</v>
      </c>
      <c r="C312" t="s">
        <v>2</v>
      </c>
      <c r="D312" t="s">
        <v>945</v>
      </c>
      <c r="E312" t="s">
        <v>1707</v>
      </c>
      <c r="F312" t="s">
        <v>1708</v>
      </c>
      <c r="G312" t="s">
        <v>430</v>
      </c>
      <c r="H312" t="s">
        <v>5</v>
      </c>
      <c r="I312" t="s">
        <v>950</v>
      </c>
      <c r="J312" t="s">
        <v>1709</v>
      </c>
      <c r="L312" t="s">
        <v>1710</v>
      </c>
      <c r="M312" t="s">
        <v>1219</v>
      </c>
      <c r="N312" t="s">
        <v>1833</v>
      </c>
      <c r="O312" t="s">
        <v>1834</v>
      </c>
    </row>
    <row r="313" spans="1:15" x14ac:dyDescent="0.3">
      <c r="A313" t="s">
        <v>942</v>
      </c>
      <c r="B313" t="s">
        <v>1770</v>
      </c>
      <c r="C313" t="s">
        <v>2</v>
      </c>
      <c r="D313" t="s">
        <v>945</v>
      </c>
      <c r="E313" t="s">
        <v>1711</v>
      </c>
      <c r="F313" t="s">
        <v>1712</v>
      </c>
      <c r="G313" t="s">
        <v>1713</v>
      </c>
      <c r="H313" t="s">
        <v>5</v>
      </c>
      <c r="I313" t="s">
        <v>950</v>
      </c>
      <c r="J313" t="s">
        <v>1138</v>
      </c>
      <c r="K313" t="s">
        <v>24</v>
      </c>
      <c r="L313" t="s">
        <v>1714</v>
      </c>
      <c r="M313" t="s">
        <v>1219</v>
      </c>
      <c r="O313" t="s">
        <v>1835</v>
      </c>
    </row>
    <row r="314" spans="1:15" x14ac:dyDescent="0.3">
      <c r="A314" t="s">
        <v>942</v>
      </c>
      <c r="B314" t="s">
        <v>1770</v>
      </c>
      <c r="C314" t="s">
        <v>2</v>
      </c>
      <c r="D314" t="s">
        <v>945</v>
      </c>
      <c r="E314" t="s">
        <v>1715</v>
      </c>
      <c r="F314" t="s">
        <v>1716</v>
      </c>
      <c r="G314" t="s">
        <v>1109</v>
      </c>
      <c r="H314" t="s">
        <v>5</v>
      </c>
      <c r="I314" t="s">
        <v>950</v>
      </c>
      <c r="J314" t="s">
        <v>175</v>
      </c>
      <c r="K314" t="s">
        <v>1267</v>
      </c>
      <c r="L314" t="s">
        <v>1717</v>
      </c>
      <c r="M314" t="s">
        <v>1219</v>
      </c>
      <c r="N314" t="s">
        <v>773</v>
      </c>
      <c r="O314" t="s">
        <v>1836</v>
      </c>
    </row>
    <row r="315" spans="1:15" x14ac:dyDescent="0.3">
      <c r="A315" t="s">
        <v>942</v>
      </c>
      <c r="B315" t="s">
        <v>1770</v>
      </c>
      <c r="C315" t="s">
        <v>601</v>
      </c>
      <c r="D315" t="s">
        <v>945</v>
      </c>
      <c r="E315" t="s">
        <v>1107</v>
      </c>
      <c r="F315" t="s">
        <v>1366</v>
      </c>
      <c r="G315" t="s">
        <v>1109</v>
      </c>
      <c r="H315" t="s">
        <v>5</v>
      </c>
      <c r="I315" t="s">
        <v>950</v>
      </c>
      <c r="L315" t="s">
        <v>1285</v>
      </c>
      <c r="M315">
        <v>2017</v>
      </c>
      <c r="N315" t="s">
        <v>773</v>
      </c>
      <c r="O315" t="s">
        <v>1837</v>
      </c>
    </row>
    <row r="316" spans="1:15" x14ac:dyDescent="0.3">
      <c r="A316" t="s">
        <v>942</v>
      </c>
      <c r="B316" t="s">
        <v>1773</v>
      </c>
      <c r="C316" t="s">
        <v>601</v>
      </c>
      <c r="D316" t="s">
        <v>945</v>
      </c>
      <c r="E316" t="s">
        <v>1718</v>
      </c>
      <c r="F316" t="s">
        <v>1719</v>
      </c>
      <c r="G316" t="s">
        <v>1720</v>
      </c>
      <c r="H316" t="s">
        <v>5</v>
      </c>
      <c r="I316" t="s">
        <v>950</v>
      </c>
      <c r="N316" t="s">
        <v>1838</v>
      </c>
    </row>
    <row r="317" spans="1:15" x14ac:dyDescent="0.3">
      <c r="A317" t="s">
        <v>942</v>
      </c>
      <c r="B317" t="s">
        <v>1773</v>
      </c>
      <c r="C317" t="s">
        <v>2</v>
      </c>
      <c r="D317" t="s">
        <v>945</v>
      </c>
      <c r="E317" t="s">
        <v>1721</v>
      </c>
      <c r="F317" t="s">
        <v>1722</v>
      </c>
      <c r="G317" t="s">
        <v>1222</v>
      </c>
      <c r="H317" t="s">
        <v>5</v>
      </c>
      <c r="I317" t="s">
        <v>950</v>
      </c>
      <c r="J317" t="s">
        <v>85</v>
      </c>
      <c r="K317" t="s">
        <v>309</v>
      </c>
      <c r="L317" t="s">
        <v>1723</v>
      </c>
      <c r="M317" t="s">
        <v>1219</v>
      </c>
      <c r="N317" t="s">
        <v>1839</v>
      </c>
      <c r="O317" t="s">
        <v>1840</v>
      </c>
    </row>
    <row r="318" spans="1:15" x14ac:dyDescent="0.3">
      <c r="A318" t="s">
        <v>942</v>
      </c>
      <c r="B318" t="s">
        <v>1773</v>
      </c>
      <c r="C318" t="s">
        <v>2</v>
      </c>
      <c r="D318" t="s">
        <v>945</v>
      </c>
      <c r="E318" t="s">
        <v>1367</v>
      </c>
      <c r="F318" t="s">
        <v>1368</v>
      </c>
      <c r="G318" t="s">
        <v>401</v>
      </c>
      <c r="H318" t="s">
        <v>5</v>
      </c>
      <c r="I318" t="s">
        <v>950</v>
      </c>
      <c r="J318">
        <v>127</v>
      </c>
      <c r="K318">
        <v>3</v>
      </c>
      <c r="L318" t="s">
        <v>1369</v>
      </c>
      <c r="M318">
        <v>2017</v>
      </c>
      <c r="O318" t="s">
        <v>1841</v>
      </c>
    </row>
    <row r="319" spans="1:15" x14ac:dyDescent="0.3">
      <c r="A319" t="s">
        <v>942</v>
      </c>
      <c r="B319" t="s">
        <v>1773</v>
      </c>
      <c r="C319" t="s">
        <v>2</v>
      </c>
      <c r="D319" t="s">
        <v>945</v>
      </c>
      <c r="E319" t="s">
        <v>1724</v>
      </c>
      <c r="F319" t="s">
        <v>1725</v>
      </c>
      <c r="G319" t="s">
        <v>1121</v>
      </c>
      <c r="H319" t="s">
        <v>5</v>
      </c>
      <c r="I319" t="s">
        <v>950</v>
      </c>
      <c r="J319" t="s">
        <v>1266</v>
      </c>
      <c r="K319" t="s">
        <v>1267</v>
      </c>
      <c r="L319" t="s">
        <v>1726</v>
      </c>
      <c r="M319" t="s">
        <v>1219</v>
      </c>
      <c r="N319" t="s">
        <v>1842</v>
      </c>
      <c r="O319" t="s">
        <v>1843</v>
      </c>
    </row>
    <row r="320" spans="1:15" x14ac:dyDescent="0.3">
      <c r="A320" t="s">
        <v>942</v>
      </c>
      <c r="B320" t="s">
        <v>1773</v>
      </c>
      <c r="C320" t="s">
        <v>601</v>
      </c>
      <c r="D320" t="s">
        <v>945</v>
      </c>
      <c r="E320" t="s">
        <v>1370</v>
      </c>
      <c r="F320" t="s">
        <v>1371</v>
      </c>
      <c r="G320" t="s">
        <v>1372</v>
      </c>
      <c r="H320" t="s">
        <v>5</v>
      </c>
      <c r="I320" t="s">
        <v>950</v>
      </c>
      <c r="J320">
        <v>63</v>
      </c>
      <c r="K320" t="s">
        <v>1373</v>
      </c>
      <c r="L320" t="s">
        <v>1374</v>
      </c>
      <c r="M320">
        <v>2017</v>
      </c>
      <c r="N320" t="s">
        <v>1541</v>
      </c>
      <c r="O320" t="s">
        <v>1503</v>
      </c>
    </row>
    <row r="321" spans="1:15" x14ac:dyDescent="0.3">
      <c r="A321" t="s">
        <v>942</v>
      </c>
      <c r="B321" t="s">
        <v>1773</v>
      </c>
      <c r="C321" t="s">
        <v>601</v>
      </c>
      <c r="D321" t="s">
        <v>945</v>
      </c>
      <c r="E321" t="s">
        <v>1375</v>
      </c>
      <c r="F321" t="s">
        <v>1376</v>
      </c>
      <c r="G321" t="s">
        <v>226</v>
      </c>
      <c r="H321" t="s">
        <v>5</v>
      </c>
      <c r="I321" t="s">
        <v>950</v>
      </c>
      <c r="J321">
        <v>217</v>
      </c>
      <c r="K321">
        <v>1</v>
      </c>
      <c r="L321" t="s">
        <v>1377</v>
      </c>
      <c r="M321">
        <v>2017</v>
      </c>
      <c r="N321" t="s">
        <v>228</v>
      </c>
      <c r="O321" t="s">
        <v>1504</v>
      </c>
    </row>
    <row r="322" spans="1:15" x14ac:dyDescent="0.3">
      <c r="A322" t="s">
        <v>942</v>
      </c>
      <c r="B322" t="s">
        <v>1773</v>
      </c>
      <c r="C322" t="s">
        <v>601</v>
      </c>
      <c r="D322" t="s">
        <v>945</v>
      </c>
      <c r="E322" t="s">
        <v>1727</v>
      </c>
      <c r="F322" t="s">
        <v>1728</v>
      </c>
      <c r="G322" t="s">
        <v>1729</v>
      </c>
      <c r="H322" t="s">
        <v>5</v>
      </c>
      <c r="I322" t="s">
        <v>950</v>
      </c>
      <c r="J322" t="s">
        <v>1730</v>
      </c>
      <c r="L322" t="s">
        <v>1731</v>
      </c>
      <c r="M322">
        <v>2018</v>
      </c>
      <c r="O322" t="s">
        <v>1844</v>
      </c>
    </row>
    <row r="323" spans="1:15" x14ac:dyDescent="0.3">
      <c r="A323" t="s">
        <v>942</v>
      </c>
      <c r="B323" t="s">
        <v>1773</v>
      </c>
      <c r="C323" t="s">
        <v>2</v>
      </c>
      <c r="D323" t="s">
        <v>945</v>
      </c>
      <c r="E323" t="s">
        <v>1378</v>
      </c>
      <c r="F323" t="s">
        <v>1379</v>
      </c>
      <c r="G323" t="s">
        <v>1380</v>
      </c>
      <c r="H323" t="s">
        <v>5</v>
      </c>
      <c r="I323" t="s">
        <v>950</v>
      </c>
      <c r="J323" t="s">
        <v>585</v>
      </c>
      <c r="L323" t="s">
        <v>1241</v>
      </c>
      <c r="M323">
        <v>2017</v>
      </c>
      <c r="N323" t="s">
        <v>1542</v>
      </c>
      <c r="O323" t="s">
        <v>1505</v>
      </c>
    </row>
    <row r="324" spans="1:15" x14ac:dyDescent="0.3">
      <c r="A324" t="s">
        <v>942</v>
      </c>
      <c r="B324" t="s">
        <v>1773</v>
      </c>
      <c r="C324" t="s">
        <v>601</v>
      </c>
      <c r="D324" t="s">
        <v>946</v>
      </c>
      <c r="E324" t="s">
        <v>1381</v>
      </c>
      <c r="F324" t="s">
        <v>1127</v>
      </c>
      <c r="G324" t="s">
        <v>1382</v>
      </c>
      <c r="H324" t="s">
        <v>187</v>
      </c>
      <c r="I324" t="s">
        <v>950</v>
      </c>
      <c r="J324">
        <v>25</v>
      </c>
      <c r="K324" t="s">
        <v>1383</v>
      </c>
      <c r="L324" t="s">
        <v>1384</v>
      </c>
      <c r="M324">
        <v>2017</v>
      </c>
      <c r="N324" t="s">
        <v>1543</v>
      </c>
    </row>
    <row r="325" spans="1:15" x14ac:dyDescent="0.3">
      <c r="A325" t="s">
        <v>942</v>
      </c>
      <c r="B325" t="s">
        <v>1776</v>
      </c>
      <c r="C325" t="s">
        <v>601</v>
      </c>
      <c r="D325" t="s">
        <v>945</v>
      </c>
      <c r="E325" t="s">
        <v>1385</v>
      </c>
      <c r="F325" t="s">
        <v>1386</v>
      </c>
      <c r="G325" t="s">
        <v>1387</v>
      </c>
      <c r="H325" t="s">
        <v>5</v>
      </c>
      <c r="I325" t="s">
        <v>950</v>
      </c>
      <c r="J325">
        <v>92</v>
      </c>
      <c r="K325">
        <v>2</v>
      </c>
      <c r="L325" t="s">
        <v>1388</v>
      </c>
      <c r="M325">
        <v>2017</v>
      </c>
      <c r="N325">
        <v>1994926</v>
      </c>
      <c r="O325" t="s">
        <v>1132</v>
      </c>
    </row>
    <row r="326" spans="1:15" x14ac:dyDescent="0.3">
      <c r="A326" t="s">
        <v>942</v>
      </c>
      <c r="B326" t="s">
        <v>1773</v>
      </c>
      <c r="C326" t="s">
        <v>601</v>
      </c>
      <c r="D326" t="s">
        <v>945</v>
      </c>
      <c r="E326" t="s">
        <v>1391</v>
      </c>
      <c r="F326" t="s">
        <v>1392</v>
      </c>
      <c r="G326" t="s">
        <v>374</v>
      </c>
      <c r="H326" t="s">
        <v>5</v>
      </c>
      <c r="I326" t="s">
        <v>950</v>
      </c>
      <c r="J326" t="s">
        <v>1732</v>
      </c>
      <c r="L326" t="s">
        <v>1241</v>
      </c>
      <c r="M326">
        <v>2017</v>
      </c>
      <c r="O326" t="s">
        <v>1845</v>
      </c>
    </row>
    <row r="327" spans="1:15" x14ac:dyDescent="0.3">
      <c r="A327" t="s">
        <v>942</v>
      </c>
      <c r="B327" t="s">
        <v>1773</v>
      </c>
      <c r="C327" t="s">
        <v>601</v>
      </c>
      <c r="D327" t="s">
        <v>945</v>
      </c>
      <c r="E327" t="s">
        <v>1733</v>
      </c>
      <c r="F327" t="s">
        <v>1389</v>
      </c>
      <c r="G327" t="s">
        <v>401</v>
      </c>
      <c r="H327" t="s">
        <v>5</v>
      </c>
      <c r="I327" t="s">
        <v>950</v>
      </c>
      <c r="J327">
        <v>128</v>
      </c>
      <c r="K327" t="s">
        <v>109</v>
      </c>
      <c r="L327" t="s">
        <v>1734</v>
      </c>
      <c r="M327">
        <v>2018</v>
      </c>
      <c r="O327" t="s">
        <v>1506</v>
      </c>
    </row>
    <row r="328" spans="1:15" x14ac:dyDescent="0.3">
      <c r="A328" t="s">
        <v>942</v>
      </c>
      <c r="B328" t="s">
        <v>1773</v>
      </c>
      <c r="C328" t="s">
        <v>601</v>
      </c>
      <c r="D328" t="s">
        <v>945</v>
      </c>
      <c r="E328" t="s">
        <v>1735</v>
      </c>
      <c r="F328" t="s">
        <v>1390</v>
      </c>
      <c r="G328" t="s">
        <v>401</v>
      </c>
      <c r="H328" t="s">
        <v>5</v>
      </c>
      <c r="I328" t="s">
        <v>950</v>
      </c>
      <c r="J328">
        <v>128</v>
      </c>
      <c r="K328" t="s">
        <v>109</v>
      </c>
      <c r="L328" t="s">
        <v>1736</v>
      </c>
      <c r="M328">
        <v>2018</v>
      </c>
      <c r="O328" t="s">
        <v>1507</v>
      </c>
    </row>
    <row r="329" spans="1:15" x14ac:dyDescent="0.3">
      <c r="A329" t="s">
        <v>942</v>
      </c>
      <c r="B329" t="s">
        <v>1776</v>
      </c>
      <c r="C329" t="s">
        <v>2</v>
      </c>
      <c r="D329" t="s">
        <v>945</v>
      </c>
      <c r="E329" t="s">
        <v>1393</v>
      </c>
      <c r="F329" t="s">
        <v>1394</v>
      </c>
      <c r="G329" t="s">
        <v>1395</v>
      </c>
      <c r="H329" t="s">
        <v>5</v>
      </c>
      <c r="I329" t="s">
        <v>950</v>
      </c>
      <c r="J329">
        <v>14</v>
      </c>
      <c r="K329">
        <v>3</v>
      </c>
      <c r="L329" t="s">
        <v>1396</v>
      </c>
      <c r="M329">
        <v>2017</v>
      </c>
      <c r="N329" t="s">
        <v>119</v>
      </c>
      <c r="O329" t="s">
        <v>1508</v>
      </c>
    </row>
    <row r="330" spans="1:15" x14ac:dyDescent="0.3">
      <c r="A330" t="s">
        <v>942</v>
      </c>
      <c r="B330" t="s">
        <v>1776</v>
      </c>
      <c r="C330" t="s">
        <v>2</v>
      </c>
      <c r="D330" t="s">
        <v>945</v>
      </c>
      <c r="E330" t="s">
        <v>1397</v>
      </c>
      <c r="F330" t="s">
        <v>1398</v>
      </c>
      <c r="G330" t="s">
        <v>1131</v>
      </c>
      <c r="H330" t="s">
        <v>5</v>
      </c>
      <c r="I330" t="s">
        <v>950</v>
      </c>
      <c r="J330">
        <v>92</v>
      </c>
      <c r="K330">
        <v>3</v>
      </c>
      <c r="L330" t="s">
        <v>1399</v>
      </c>
      <c r="M330">
        <v>2017</v>
      </c>
      <c r="N330" t="s">
        <v>1544</v>
      </c>
      <c r="O330" t="s">
        <v>1846</v>
      </c>
    </row>
    <row r="331" spans="1:15" x14ac:dyDescent="0.3">
      <c r="A331" t="s">
        <v>942</v>
      </c>
      <c r="B331" t="s">
        <v>1776</v>
      </c>
      <c r="C331" t="s">
        <v>601</v>
      </c>
      <c r="D331" t="s">
        <v>945</v>
      </c>
      <c r="E331" t="s">
        <v>1400</v>
      </c>
      <c r="F331" t="s">
        <v>1143</v>
      </c>
      <c r="G331" t="s">
        <v>986</v>
      </c>
      <c r="H331" t="s">
        <v>5</v>
      </c>
      <c r="I331" t="s">
        <v>950</v>
      </c>
      <c r="J331">
        <v>4</v>
      </c>
      <c r="K331">
        <v>1</v>
      </c>
      <c r="L331" t="s">
        <v>1220</v>
      </c>
      <c r="M331">
        <v>2017</v>
      </c>
      <c r="O331" t="s">
        <v>1509</v>
      </c>
    </row>
    <row r="332" spans="1:15" x14ac:dyDescent="0.3">
      <c r="A332" t="s">
        <v>942</v>
      </c>
      <c r="B332" t="s">
        <v>1770</v>
      </c>
      <c r="C332" t="s">
        <v>2</v>
      </c>
      <c r="D332" t="s">
        <v>945</v>
      </c>
      <c r="E332" t="s">
        <v>1401</v>
      </c>
      <c r="F332" t="s">
        <v>1402</v>
      </c>
      <c r="G332" t="s">
        <v>1403</v>
      </c>
      <c r="H332" t="s">
        <v>5</v>
      </c>
      <c r="I332" t="s">
        <v>950</v>
      </c>
      <c r="J332">
        <v>2017</v>
      </c>
      <c r="L332" t="s">
        <v>1336</v>
      </c>
      <c r="M332" t="s">
        <v>1219</v>
      </c>
      <c r="O332" t="s">
        <v>1510</v>
      </c>
    </row>
    <row r="333" spans="1:15" x14ac:dyDescent="0.3">
      <c r="A333" t="s">
        <v>942</v>
      </c>
      <c r="B333" t="s">
        <v>1773</v>
      </c>
      <c r="C333" t="s">
        <v>2</v>
      </c>
      <c r="D333" t="s">
        <v>945</v>
      </c>
      <c r="E333" t="s">
        <v>1404</v>
      </c>
      <c r="F333" t="s">
        <v>1405</v>
      </c>
      <c r="G333" t="s">
        <v>1406</v>
      </c>
      <c r="H333" t="s">
        <v>187</v>
      </c>
      <c r="I333" t="s">
        <v>950</v>
      </c>
      <c r="J333">
        <v>23</v>
      </c>
      <c r="K333">
        <v>91</v>
      </c>
      <c r="L333">
        <v>17</v>
      </c>
      <c r="M333">
        <v>2017</v>
      </c>
      <c r="N333" t="s">
        <v>1545</v>
      </c>
    </row>
    <row r="334" spans="1:15" x14ac:dyDescent="0.3">
      <c r="A334" t="s">
        <v>942</v>
      </c>
      <c r="B334" t="s">
        <v>1770</v>
      </c>
      <c r="C334" t="s">
        <v>601</v>
      </c>
      <c r="D334" t="s">
        <v>945</v>
      </c>
      <c r="E334" t="s">
        <v>1407</v>
      </c>
      <c r="F334" t="s">
        <v>1408</v>
      </c>
      <c r="G334" t="s">
        <v>781</v>
      </c>
      <c r="H334" t="s">
        <v>5</v>
      </c>
      <c r="I334" t="s">
        <v>950</v>
      </c>
      <c r="J334">
        <v>26</v>
      </c>
      <c r="K334" t="s">
        <v>1138</v>
      </c>
      <c r="L334" t="s">
        <v>1241</v>
      </c>
      <c r="M334">
        <v>2017</v>
      </c>
      <c r="O334" t="s">
        <v>1511</v>
      </c>
    </row>
    <row r="335" spans="1:15" x14ac:dyDescent="0.3">
      <c r="A335" t="s">
        <v>942</v>
      </c>
      <c r="B335" t="s">
        <v>1771</v>
      </c>
      <c r="C335" t="s">
        <v>2</v>
      </c>
      <c r="D335" t="s">
        <v>945</v>
      </c>
      <c r="E335" t="s">
        <v>1409</v>
      </c>
      <c r="F335" t="s">
        <v>1410</v>
      </c>
      <c r="G335" t="s">
        <v>122</v>
      </c>
      <c r="H335" t="s">
        <v>5</v>
      </c>
      <c r="I335" t="s">
        <v>950</v>
      </c>
      <c r="J335">
        <v>42</v>
      </c>
      <c r="K335" t="s">
        <v>109</v>
      </c>
      <c r="L335" t="s">
        <v>1411</v>
      </c>
      <c r="M335">
        <v>2017</v>
      </c>
      <c r="N335" t="s">
        <v>124</v>
      </c>
      <c r="O335" t="s">
        <v>1512</v>
      </c>
    </row>
    <row r="336" spans="1:15" x14ac:dyDescent="0.3">
      <c r="A336" t="s">
        <v>942</v>
      </c>
      <c r="B336" t="s">
        <v>1773</v>
      </c>
      <c r="C336" t="s">
        <v>2</v>
      </c>
      <c r="D336" t="s">
        <v>945</v>
      </c>
      <c r="E336" t="s">
        <v>1415</v>
      </c>
      <c r="F336" t="s">
        <v>1416</v>
      </c>
      <c r="G336" t="s">
        <v>307</v>
      </c>
      <c r="H336" t="s">
        <v>5</v>
      </c>
      <c r="I336" t="s">
        <v>950</v>
      </c>
      <c r="J336" t="s">
        <v>117</v>
      </c>
      <c r="K336" t="s">
        <v>1417</v>
      </c>
      <c r="L336" t="s">
        <v>1237</v>
      </c>
      <c r="M336" t="s">
        <v>1219</v>
      </c>
      <c r="O336" t="s">
        <v>1847</v>
      </c>
    </row>
    <row r="337" spans="1:15" x14ac:dyDescent="0.3">
      <c r="A337" t="s">
        <v>942</v>
      </c>
      <c r="B337" t="s">
        <v>1773</v>
      </c>
      <c r="C337" t="s">
        <v>601</v>
      </c>
      <c r="D337" t="s">
        <v>945</v>
      </c>
      <c r="E337" t="s">
        <v>1418</v>
      </c>
      <c r="F337" t="s">
        <v>1419</v>
      </c>
      <c r="G337" t="s">
        <v>1222</v>
      </c>
      <c r="H337" t="s">
        <v>5</v>
      </c>
      <c r="I337" t="s">
        <v>950</v>
      </c>
      <c r="J337">
        <v>26</v>
      </c>
      <c r="K337" t="s">
        <v>309</v>
      </c>
      <c r="L337" t="s">
        <v>1420</v>
      </c>
      <c r="M337">
        <v>2017</v>
      </c>
      <c r="O337" t="s">
        <v>1514</v>
      </c>
    </row>
    <row r="338" spans="1:15" x14ac:dyDescent="0.3">
      <c r="A338" t="s">
        <v>942</v>
      </c>
      <c r="B338" t="s">
        <v>1773</v>
      </c>
      <c r="C338" t="s">
        <v>601</v>
      </c>
      <c r="D338" t="s">
        <v>945</v>
      </c>
      <c r="E338" t="s">
        <v>1421</v>
      </c>
      <c r="F338" t="s">
        <v>896</v>
      </c>
      <c r="G338" t="s">
        <v>897</v>
      </c>
      <c r="H338" t="s">
        <v>5</v>
      </c>
      <c r="I338" t="s">
        <v>950</v>
      </c>
      <c r="M338">
        <v>2016</v>
      </c>
      <c r="N338" t="s">
        <v>898</v>
      </c>
      <c r="O338" t="s">
        <v>899</v>
      </c>
    </row>
    <row r="339" spans="1:15" x14ac:dyDescent="0.3">
      <c r="A339" t="s">
        <v>942</v>
      </c>
      <c r="B339" t="s">
        <v>1772</v>
      </c>
      <c r="C339" t="s">
        <v>2</v>
      </c>
      <c r="D339" t="s">
        <v>945</v>
      </c>
      <c r="E339" t="s">
        <v>1412</v>
      </c>
      <c r="F339" t="s">
        <v>1413</v>
      </c>
      <c r="G339" t="s">
        <v>1414</v>
      </c>
      <c r="H339" t="s">
        <v>5</v>
      </c>
      <c r="I339" t="s">
        <v>950</v>
      </c>
      <c r="J339">
        <v>30</v>
      </c>
      <c r="K339" t="s">
        <v>1138</v>
      </c>
      <c r="L339" t="s">
        <v>1422</v>
      </c>
      <c r="M339">
        <v>2017</v>
      </c>
      <c r="N339" t="s">
        <v>1546</v>
      </c>
      <c r="O339" t="s">
        <v>1513</v>
      </c>
    </row>
    <row r="340" spans="1:15" x14ac:dyDescent="0.3">
      <c r="A340" t="s">
        <v>942</v>
      </c>
      <c r="B340" t="s">
        <v>1773</v>
      </c>
      <c r="C340" t="s">
        <v>601</v>
      </c>
      <c r="D340" t="s">
        <v>945</v>
      </c>
      <c r="E340" t="s">
        <v>1145</v>
      </c>
      <c r="F340" t="s">
        <v>1146</v>
      </c>
      <c r="G340" t="s">
        <v>1147</v>
      </c>
      <c r="H340" t="s">
        <v>5</v>
      </c>
      <c r="I340" t="s">
        <v>950</v>
      </c>
      <c r="J340">
        <v>127</v>
      </c>
      <c r="K340" t="s">
        <v>24</v>
      </c>
      <c r="L340" t="s">
        <v>1423</v>
      </c>
      <c r="M340">
        <v>2017</v>
      </c>
      <c r="O340" t="s">
        <v>1148</v>
      </c>
    </row>
    <row r="341" spans="1:15" x14ac:dyDescent="0.3">
      <c r="A341" t="s">
        <v>942</v>
      </c>
      <c r="B341" t="s">
        <v>1770</v>
      </c>
      <c r="C341" t="s">
        <v>2</v>
      </c>
      <c r="D341" t="s">
        <v>945</v>
      </c>
      <c r="E341" t="s">
        <v>1424</v>
      </c>
      <c r="F341" t="s">
        <v>1425</v>
      </c>
      <c r="G341" t="s">
        <v>1426</v>
      </c>
      <c r="H341" t="s">
        <v>5</v>
      </c>
      <c r="I341" t="s">
        <v>950</v>
      </c>
      <c r="J341">
        <v>26</v>
      </c>
      <c r="K341" t="s">
        <v>1427</v>
      </c>
      <c r="M341">
        <v>2017</v>
      </c>
      <c r="O341" t="s">
        <v>1515</v>
      </c>
    </row>
    <row r="342" spans="1:15" x14ac:dyDescent="0.3">
      <c r="A342" t="s">
        <v>942</v>
      </c>
      <c r="B342" t="s">
        <v>1773</v>
      </c>
      <c r="C342" t="s">
        <v>2</v>
      </c>
      <c r="D342" t="s">
        <v>945</v>
      </c>
      <c r="E342" t="s">
        <v>1737</v>
      </c>
      <c r="F342" t="s">
        <v>1738</v>
      </c>
      <c r="G342" t="s">
        <v>1739</v>
      </c>
      <c r="H342" t="s">
        <v>5</v>
      </c>
      <c r="I342" t="s">
        <v>950</v>
      </c>
      <c r="J342" t="s">
        <v>345</v>
      </c>
      <c r="L342" t="s">
        <v>1740</v>
      </c>
      <c r="M342" t="s">
        <v>1219</v>
      </c>
      <c r="N342" t="s">
        <v>1848</v>
      </c>
    </row>
    <row r="343" spans="1:15" x14ac:dyDescent="0.3">
      <c r="A343" t="s">
        <v>942</v>
      </c>
      <c r="B343" t="s">
        <v>1773</v>
      </c>
      <c r="C343" t="s">
        <v>2</v>
      </c>
      <c r="D343" t="s">
        <v>945</v>
      </c>
      <c r="E343" t="s">
        <v>1741</v>
      </c>
      <c r="F343" t="s">
        <v>1742</v>
      </c>
      <c r="G343" t="s">
        <v>1743</v>
      </c>
      <c r="H343" t="s">
        <v>5</v>
      </c>
      <c r="I343" t="s">
        <v>950</v>
      </c>
      <c r="J343" t="s">
        <v>309</v>
      </c>
      <c r="K343" t="s">
        <v>1267</v>
      </c>
      <c r="L343" t="s">
        <v>1744</v>
      </c>
      <c r="M343" t="s">
        <v>1219</v>
      </c>
      <c r="N343" t="s">
        <v>1849</v>
      </c>
    </row>
    <row r="344" spans="1:15" x14ac:dyDescent="0.3">
      <c r="A344" t="s">
        <v>942</v>
      </c>
      <c r="B344" t="s">
        <v>1770</v>
      </c>
      <c r="C344" t="s">
        <v>601</v>
      </c>
      <c r="D344" t="s">
        <v>945</v>
      </c>
      <c r="E344" t="s">
        <v>1745</v>
      </c>
      <c r="F344" t="s">
        <v>1746</v>
      </c>
      <c r="G344" t="s">
        <v>1747</v>
      </c>
      <c r="H344" t="s">
        <v>5</v>
      </c>
      <c r="I344" t="s">
        <v>950</v>
      </c>
    </row>
    <row r="345" spans="1:15" x14ac:dyDescent="0.3">
      <c r="A345" t="s">
        <v>942</v>
      </c>
      <c r="B345" t="s">
        <v>1770</v>
      </c>
      <c r="C345" t="s">
        <v>2</v>
      </c>
      <c r="D345" t="s">
        <v>945</v>
      </c>
      <c r="E345" t="s">
        <v>1428</v>
      </c>
      <c r="F345" t="s">
        <v>1429</v>
      </c>
      <c r="G345" t="s">
        <v>1430</v>
      </c>
      <c r="H345" t="s">
        <v>5</v>
      </c>
      <c r="I345" t="s">
        <v>950</v>
      </c>
      <c r="J345">
        <v>4</v>
      </c>
      <c r="K345">
        <v>2</v>
      </c>
      <c r="L345" t="s">
        <v>1431</v>
      </c>
      <c r="M345">
        <v>2017</v>
      </c>
      <c r="O345" t="s">
        <v>1516</v>
      </c>
    </row>
    <row r="346" spans="1:15" x14ac:dyDescent="0.3">
      <c r="A346" t="s">
        <v>942</v>
      </c>
      <c r="B346" t="s">
        <v>1771</v>
      </c>
      <c r="C346" t="s">
        <v>601</v>
      </c>
      <c r="D346" t="s">
        <v>945</v>
      </c>
      <c r="E346" t="s">
        <v>1432</v>
      </c>
      <c r="F346" t="s">
        <v>1433</v>
      </c>
      <c r="G346" t="s">
        <v>1434</v>
      </c>
      <c r="H346" t="s">
        <v>5</v>
      </c>
      <c r="I346" t="s">
        <v>950</v>
      </c>
      <c r="J346">
        <v>12</v>
      </c>
      <c r="K346" t="s">
        <v>109</v>
      </c>
      <c r="L346" t="s">
        <v>1748</v>
      </c>
      <c r="M346">
        <v>2018</v>
      </c>
      <c r="N346" t="s">
        <v>1547</v>
      </c>
      <c r="O346" t="s">
        <v>1517</v>
      </c>
    </row>
    <row r="347" spans="1:15" x14ac:dyDescent="0.3">
      <c r="A347" t="s">
        <v>942</v>
      </c>
      <c r="B347" t="s">
        <v>1771</v>
      </c>
      <c r="C347" t="s">
        <v>601</v>
      </c>
      <c r="D347" t="s">
        <v>945</v>
      </c>
      <c r="E347" t="s">
        <v>1435</v>
      </c>
      <c r="F347" t="s">
        <v>1436</v>
      </c>
      <c r="G347" t="s">
        <v>1437</v>
      </c>
      <c r="H347" t="s">
        <v>187</v>
      </c>
      <c r="I347" t="s">
        <v>950</v>
      </c>
      <c r="N347" t="s">
        <v>1548</v>
      </c>
    </row>
    <row r="348" spans="1:15" x14ac:dyDescent="0.3">
      <c r="A348" t="s">
        <v>942</v>
      </c>
      <c r="B348" t="s">
        <v>1771</v>
      </c>
      <c r="C348" t="s">
        <v>601</v>
      </c>
      <c r="D348" t="s">
        <v>945</v>
      </c>
      <c r="E348" t="s">
        <v>1749</v>
      </c>
      <c r="F348" t="s">
        <v>1276</v>
      </c>
      <c r="G348" t="s">
        <v>1277</v>
      </c>
      <c r="H348" t="s">
        <v>5</v>
      </c>
      <c r="I348" t="s">
        <v>950</v>
      </c>
      <c r="J348" t="s">
        <v>1244</v>
      </c>
      <c r="K348" t="s">
        <v>24</v>
      </c>
      <c r="L348" t="s">
        <v>1278</v>
      </c>
      <c r="M348" t="s">
        <v>1219</v>
      </c>
      <c r="N348" t="s">
        <v>1530</v>
      </c>
      <c r="O348" t="s">
        <v>1486</v>
      </c>
    </row>
    <row r="349" spans="1:15" x14ac:dyDescent="0.3">
      <c r="A349" t="s">
        <v>942</v>
      </c>
      <c r="B349" t="s">
        <v>1770</v>
      </c>
      <c r="C349" t="s">
        <v>2</v>
      </c>
      <c r="D349" t="s">
        <v>945</v>
      </c>
      <c r="E349" t="s">
        <v>1438</v>
      </c>
      <c r="F349" t="s">
        <v>1439</v>
      </c>
      <c r="G349" t="s">
        <v>1440</v>
      </c>
      <c r="H349" t="s">
        <v>5</v>
      </c>
      <c r="I349" t="s">
        <v>950</v>
      </c>
      <c r="J349">
        <v>23</v>
      </c>
      <c r="K349" t="s">
        <v>1249</v>
      </c>
      <c r="L349" t="s">
        <v>1750</v>
      </c>
      <c r="M349">
        <v>2017</v>
      </c>
      <c r="N349" t="s">
        <v>1549</v>
      </c>
      <c r="O349" t="s">
        <v>1850</v>
      </c>
    </row>
    <row r="350" spans="1:15" x14ac:dyDescent="0.3">
      <c r="A350" t="s">
        <v>942</v>
      </c>
      <c r="B350" t="s">
        <v>1770</v>
      </c>
      <c r="C350" t="s">
        <v>2</v>
      </c>
      <c r="D350" t="s">
        <v>945</v>
      </c>
      <c r="E350" t="s">
        <v>1441</v>
      </c>
      <c r="F350" t="s">
        <v>1442</v>
      </c>
      <c r="G350" t="s">
        <v>700</v>
      </c>
      <c r="H350" t="s">
        <v>5</v>
      </c>
      <c r="I350" t="s">
        <v>950</v>
      </c>
      <c r="J350">
        <v>40</v>
      </c>
      <c r="K350" t="s">
        <v>1623</v>
      </c>
      <c r="L350" t="s">
        <v>1751</v>
      </c>
      <c r="M350">
        <v>2017</v>
      </c>
      <c r="N350" t="s">
        <v>1550</v>
      </c>
      <c r="O350" t="s">
        <v>1851</v>
      </c>
    </row>
    <row r="351" spans="1:15" x14ac:dyDescent="0.3">
      <c r="A351" t="s">
        <v>942</v>
      </c>
      <c r="B351" t="s">
        <v>1770</v>
      </c>
      <c r="C351" t="s">
        <v>2</v>
      </c>
      <c r="D351" t="s">
        <v>945</v>
      </c>
      <c r="E351" t="s">
        <v>1443</v>
      </c>
      <c r="F351" t="s">
        <v>1444</v>
      </c>
      <c r="G351" t="s">
        <v>279</v>
      </c>
      <c r="H351" t="s">
        <v>5</v>
      </c>
      <c r="I351" t="s">
        <v>950</v>
      </c>
      <c r="L351" t="s">
        <v>1422</v>
      </c>
      <c r="M351">
        <v>2017</v>
      </c>
      <c r="N351" t="s">
        <v>280</v>
      </c>
      <c r="O351" t="s">
        <v>1518</v>
      </c>
    </row>
    <row r="352" spans="1:15" x14ac:dyDescent="0.3">
      <c r="A352" t="s">
        <v>942</v>
      </c>
      <c r="B352" t="s">
        <v>1770</v>
      </c>
      <c r="C352" t="s">
        <v>2</v>
      </c>
      <c r="D352" t="s">
        <v>945</v>
      </c>
      <c r="E352" t="s">
        <v>1445</v>
      </c>
      <c r="F352" t="s">
        <v>1446</v>
      </c>
      <c r="G352" t="s">
        <v>1447</v>
      </c>
      <c r="H352" t="s">
        <v>5</v>
      </c>
      <c r="I352" t="s">
        <v>950</v>
      </c>
      <c r="J352">
        <v>3</v>
      </c>
      <c r="K352">
        <v>4</v>
      </c>
      <c r="L352" t="s">
        <v>1263</v>
      </c>
      <c r="M352">
        <v>2017</v>
      </c>
      <c r="N352" t="s">
        <v>1551</v>
      </c>
      <c r="O352" t="s">
        <v>1519</v>
      </c>
    </row>
    <row r="353" spans="1:15" x14ac:dyDescent="0.3">
      <c r="A353" t="s">
        <v>942</v>
      </c>
      <c r="B353" t="s">
        <v>1770</v>
      </c>
      <c r="C353" t="s">
        <v>2</v>
      </c>
      <c r="D353" t="s">
        <v>945</v>
      </c>
      <c r="E353" t="s">
        <v>1752</v>
      </c>
      <c r="F353" t="s">
        <v>1753</v>
      </c>
      <c r="G353" t="s">
        <v>279</v>
      </c>
      <c r="H353" t="s">
        <v>5</v>
      </c>
      <c r="I353" t="s">
        <v>950</v>
      </c>
      <c r="L353" t="s">
        <v>1585</v>
      </c>
      <c r="M353" t="s">
        <v>1219</v>
      </c>
      <c r="N353" t="s">
        <v>280</v>
      </c>
      <c r="O353" t="s">
        <v>1852</v>
      </c>
    </row>
    <row r="354" spans="1:15" x14ac:dyDescent="0.3">
      <c r="A354" t="s">
        <v>942</v>
      </c>
      <c r="B354" t="s">
        <v>1773</v>
      </c>
      <c r="C354" t="s">
        <v>601</v>
      </c>
      <c r="D354" t="s">
        <v>945</v>
      </c>
      <c r="E354" t="s">
        <v>1754</v>
      </c>
      <c r="F354" t="s">
        <v>1755</v>
      </c>
      <c r="G354" t="s">
        <v>1756</v>
      </c>
      <c r="H354" t="s">
        <v>5</v>
      </c>
      <c r="I354" t="s">
        <v>950</v>
      </c>
      <c r="J354">
        <v>154</v>
      </c>
      <c r="L354" t="s">
        <v>1757</v>
      </c>
      <c r="M354">
        <v>2018</v>
      </c>
      <c r="O354" t="s">
        <v>1853</v>
      </c>
    </row>
    <row r="355" spans="1:15" x14ac:dyDescent="0.3">
      <c r="A355" t="s">
        <v>942</v>
      </c>
      <c r="B355" t="s">
        <v>1773</v>
      </c>
      <c r="C355" t="s">
        <v>601</v>
      </c>
      <c r="D355" t="s">
        <v>945</v>
      </c>
      <c r="E355" t="s">
        <v>1758</v>
      </c>
      <c r="F355" t="s">
        <v>1759</v>
      </c>
      <c r="G355" t="s">
        <v>1760</v>
      </c>
      <c r="H355" t="s">
        <v>5</v>
      </c>
      <c r="I355" t="s">
        <v>950</v>
      </c>
    </row>
    <row r="356" spans="1:15" x14ac:dyDescent="0.3">
      <c r="A356" t="s">
        <v>942</v>
      </c>
      <c r="B356" t="s">
        <v>1773</v>
      </c>
      <c r="C356" t="s">
        <v>2</v>
      </c>
      <c r="D356" t="s">
        <v>945</v>
      </c>
      <c r="E356" t="s">
        <v>1448</v>
      </c>
      <c r="F356" t="s">
        <v>1449</v>
      </c>
      <c r="G356" t="s">
        <v>1450</v>
      </c>
      <c r="H356" t="s">
        <v>5</v>
      </c>
      <c r="I356" t="s">
        <v>950</v>
      </c>
      <c r="J356" t="s">
        <v>308</v>
      </c>
      <c r="K356" t="s">
        <v>309</v>
      </c>
      <c r="L356" t="s">
        <v>1451</v>
      </c>
      <c r="M356" t="s">
        <v>711</v>
      </c>
    </row>
    <row r="357" spans="1:15" x14ac:dyDescent="0.3">
      <c r="A357" t="s">
        <v>942</v>
      </c>
      <c r="B357" t="s">
        <v>1770</v>
      </c>
      <c r="C357" t="s">
        <v>2</v>
      </c>
      <c r="D357" t="s">
        <v>945</v>
      </c>
      <c r="E357" t="s">
        <v>1452</v>
      </c>
      <c r="F357" t="s">
        <v>1453</v>
      </c>
      <c r="G357" t="s">
        <v>1454</v>
      </c>
      <c r="H357" t="s">
        <v>5</v>
      </c>
      <c r="I357" t="s">
        <v>950</v>
      </c>
      <c r="L357" t="s">
        <v>1223</v>
      </c>
      <c r="M357">
        <v>2017</v>
      </c>
      <c r="N357" t="s">
        <v>1552</v>
      </c>
      <c r="O357" t="s">
        <v>1520</v>
      </c>
    </row>
    <row r="358" spans="1:15" x14ac:dyDescent="0.3">
      <c r="A358" t="s">
        <v>942</v>
      </c>
      <c r="B358" t="s">
        <v>1770</v>
      </c>
      <c r="C358" t="s">
        <v>2</v>
      </c>
      <c r="D358" t="s">
        <v>945</v>
      </c>
      <c r="E358" t="s">
        <v>1455</v>
      </c>
      <c r="F358" t="s">
        <v>1456</v>
      </c>
      <c r="G358" t="s">
        <v>1457</v>
      </c>
      <c r="H358" t="s">
        <v>5</v>
      </c>
      <c r="I358" t="s">
        <v>950</v>
      </c>
      <c r="J358">
        <v>19</v>
      </c>
      <c r="K358" t="s">
        <v>1458</v>
      </c>
      <c r="M358">
        <v>2017</v>
      </c>
      <c r="N358" t="s">
        <v>1553</v>
      </c>
      <c r="O358" t="s">
        <v>1521</v>
      </c>
    </row>
    <row r="359" spans="1:15" x14ac:dyDescent="0.3">
      <c r="A359" t="s">
        <v>942</v>
      </c>
      <c r="B359" t="s">
        <v>1770</v>
      </c>
      <c r="C359" t="s">
        <v>2</v>
      </c>
      <c r="D359" t="s">
        <v>945</v>
      </c>
      <c r="E359" t="s">
        <v>1761</v>
      </c>
      <c r="F359" t="s">
        <v>1762</v>
      </c>
      <c r="G359" t="s">
        <v>319</v>
      </c>
      <c r="H359" t="s">
        <v>5</v>
      </c>
      <c r="I359" t="s">
        <v>950</v>
      </c>
      <c r="J359" t="s">
        <v>1219</v>
      </c>
      <c r="L359" t="s">
        <v>1218</v>
      </c>
      <c r="M359" t="s">
        <v>1219</v>
      </c>
      <c r="N359" t="s">
        <v>321</v>
      </c>
      <c r="O359" t="s">
        <v>1854</v>
      </c>
    </row>
    <row r="360" spans="1:15" x14ac:dyDescent="0.3">
      <c r="A360" t="s">
        <v>942</v>
      </c>
      <c r="B360" t="s">
        <v>1770</v>
      </c>
      <c r="C360" t="s">
        <v>2</v>
      </c>
      <c r="D360" t="s">
        <v>945</v>
      </c>
      <c r="E360" t="s">
        <v>1459</v>
      </c>
      <c r="F360" t="s">
        <v>1460</v>
      </c>
      <c r="G360" t="s">
        <v>1461</v>
      </c>
      <c r="H360" t="s">
        <v>5</v>
      </c>
      <c r="I360" t="s">
        <v>950</v>
      </c>
      <c r="J360">
        <v>309</v>
      </c>
      <c r="L360" t="s">
        <v>1462</v>
      </c>
      <c r="M360">
        <v>2017</v>
      </c>
      <c r="N360" t="s">
        <v>1554</v>
      </c>
      <c r="O360" t="s">
        <v>1522</v>
      </c>
    </row>
    <row r="361" spans="1:15" x14ac:dyDescent="0.3">
      <c r="A361" t="s">
        <v>942</v>
      </c>
      <c r="B361" t="s">
        <v>1770</v>
      </c>
      <c r="C361" t="s">
        <v>2</v>
      </c>
      <c r="D361" t="s">
        <v>945</v>
      </c>
      <c r="E361" t="s">
        <v>1763</v>
      </c>
      <c r="F361" t="s">
        <v>1764</v>
      </c>
      <c r="G361" t="s">
        <v>1765</v>
      </c>
      <c r="H361" t="s">
        <v>187</v>
      </c>
      <c r="I361" t="s">
        <v>950</v>
      </c>
      <c r="J361" t="s">
        <v>1606</v>
      </c>
      <c r="K361" t="s">
        <v>1219</v>
      </c>
      <c r="L361" t="s">
        <v>1766</v>
      </c>
      <c r="M361" t="s">
        <v>1219</v>
      </c>
      <c r="N361" t="s">
        <v>1855</v>
      </c>
    </row>
    <row r="362" spans="1:15" x14ac:dyDescent="0.3">
      <c r="A362" t="s">
        <v>942</v>
      </c>
      <c r="B362" t="s">
        <v>1771</v>
      </c>
      <c r="C362" t="s">
        <v>2</v>
      </c>
      <c r="D362" t="s">
        <v>945</v>
      </c>
      <c r="E362" t="s">
        <v>1767</v>
      </c>
      <c r="F362" t="s">
        <v>1768</v>
      </c>
      <c r="G362" t="s">
        <v>633</v>
      </c>
      <c r="H362" t="s">
        <v>5</v>
      </c>
      <c r="I362" t="s">
        <v>950</v>
      </c>
      <c r="J362">
        <v>24</v>
      </c>
      <c r="K362" t="s">
        <v>24</v>
      </c>
      <c r="L362" t="s">
        <v>1769</v>
      </c>
      <c r="M362">
        <v>2017</v>
      </c>
      <c r="N362" t="s">
        <v>1856</v>
      </c>
      <c r="O362" t="s">
        <v>1214</v>
      </c>
    </row>
    <row r="363" spans="1:15" x14ac:dyDescent="0.3">
      <c r="A363" t="s">
        <v>942</v>
      </c>
      <c r="B363" t="s">
        <v>1773</v>
      </c>
      <c r="C363" t="s">
        <v>2</v>
      </c>
      <c r="D363" t="s">
        <v>945</v>
      </c>
      <c r="E363" t="s">
        <v>1463</v>
      </c>
      <c r="F363" t="s">
        <v>1464</v>
      </c>
      <c r="G363" t="s">
        <v>1465</v>
      </c>
      <c r="H363" t="s">
        <v>5</v>
      </c>
      <c r="I363" t="s">
        <v>950</v>
      </c>
      <c r="J363" t="s">
        <v>1466</v>
      </c>
      <c r="L363" t="s">
        <v>1467</v>
      </c>
      <c r="M363" t="s">
        <v>1219</v>
      </c>
      <c r="N363" t="s">
        <v>1555</v>
      </c>
      <c r="O363" t="s">
        <v>1523</v>
      </c>
    </row>
    <row r="364" spans="1:15" x14ac:dyDescent="0.3">
      <c r="A364" t="s">
        <v>942</v>
      </c>
      <c r="B364" t="s">
        <v>1773</v>
      </c>
      <c r="C364" t="s">
        <v>2</v>
      </c>
      <c r="D364" t="s">
        <v>945</v>
      </c>
      <c r="E364" t="s">
        <v>1468</v>
      </c>
      <c r="F364" t="s">
        <v>1469</v>
      </c>
      <c r="G364" t="s">
        <v>1470</v>
      </c>
      <c r="H364" t="s">
        <v>5</v>
      </c>
      <c r="I364" t="s">
        <v>950</v>
      </c>
      <c r="J364" t="s">
        <v>117</v>
      </c>
      <c r="K364" t="s">
        <v>1267</v>
      </c>
      <c r="M364" t="s">
        <v>1219</v>
      </c>
      <c r="N364" t="s">
        <v>311</v>
      </c>
      <c r="O364" t="s">
        <v>1524</v>
      </c>
    </row>
    <row r="365" spans="1:15" x14ac:dyDescent="0.3">
      <c r="A365" t="s">
        <v>942</v>
      </c>
      <c r="B365" t="s">
        <v>2890</v>
      </c>
      <c r="C365" t="s">
        <v>2</v>
      </c>
      <c r="D365" t="s">
        <v>945</v>
      </c>
      <c r="E365" t="s">
        <v>1857</v>
      </c>
      <c r="F365" t="s">
        <v>1858</v>
      </c>
      <c r="G365" t="s">
        <v>1859</v>
      </c>
      <c r="H365" t="s">
        <v>5</v>
      </c>
      <c r="I365" t="s">
        <v>950</v>
      </c>
      <c r="J365">
        <v>155</v>
      </c>
      <c r="L365" t="s">
        <v>2068</v>
      </c>
      <c r="M365">
        <v>2018</v>
      </c>
      <c r="N365" t="s">
        <v>2120</v>
      </c>
      <c r="O365" t="s">
        <v>2140</v>
      </c>
    </row>
    <row r="366" spans="1:15" x14ac:dyDescent="0.3">
      <c r="A366" t="s">
        <v>942</v>
      </c>
      <c r="B366" t="s">
        <v>2890</v>
      </c>
      <c r="C366" t="s">
        <v>2</v>
      </c>
      <c r="D366" t="s">
        <v>945</v>
      </c>
      <c r="E366" t="s">
        <v>1860</v>
      </c>
      <c r="F366" t="s">
        <v>1861</v>
      </c>
      <c r="G366" t="s">
        <v>1862</v>
      </c>
      <c r="H366" t="s">
        <v>5</v>
      </c>
      <c r="I366" t="s">
        <v>950</v>
      </c>
      <c r="J366">
        <v>111</v>
      </c>
      <c r="K366">
        <v>1</v>
      </c>
      <c r="L366" t="s">
        <v>2069</v>
      </c>
      <c r="M366">
        <v>2018</v>
      </c>
      <c r="N366" t="s">
        <v>2120</v>
      </c>
      <c r="O366" t="s">
        <v>2141</v>
      </c>
    </row>
    <row r="367" spans="1:15" x14ac:dyDescent="0.3">
      <c r="A367" t="s">
        <v>942</v>
      </c>
      <c r="B367" t="s">
        <v>2890</v>
      </c>
      <c r="C367" t="s">
        <v>2</v>
      </c>
      <c r="D367" t="s">
        <v>945</v>
      </c>
      <c r="E367" t="s">
        <v>2891</v>
      </c>
      <c r="F367" t="s">
        <v>2892</v>
      </c>
      <c r="G367" t="s">
        <v>344</v>
      </c>
      <c r="H367" t="s">
        <v>5</v>
      </c>
      <c r="I367" t="s">
        <v>950</v>
      </c>
      <c r="J367">
        <v>23</v>
      </c>
      <c r="L367" t="s">
        <v>2893</v>
      </c>
      <c r="M367">
        <v>2018</v>
      </c>
      <c r="N367" t="s">
        <v>348</v>
      </c>
      <c r="O367" t="s">
        <v>3184</v>
      </c>
    </row>
    <row r="368" spans="1:15" x14ac:dyDescent="0.3">
      <c r="A368" t="s">
        <v>942</v>
      </c>
      <c r="B368" t="s">
        <v>2890</v>
      </c>
      <c r="C368" t="s">
        <v>2</v>
      </c>
      <c r="D368" t="s">
        <v>945</v>
      </c>
      <c r="E368" t="s">
        <v>2894</v>
      </c>
      <c r="F368" t="s">
        <v>2895</v>
      </c>
      <c r="G368" t="s">
        <v>283</v>
      </c>
      <c r="H368" t="s">
        <v>5</v>
      </c>
      <c r="I368" t="s">
        <v>950</v>
      </c>
      <c r="J368">
        <v>557</v>
      </c>
      <c r="K368">
        <v>15</v>
      </c>
      <c r="L368" t="s">
        <v>2896</v>
      </c>
      <c r="M368">
        <v>2018</v>
      </c>
      <c r="N368" t="s">
        <v>285</v>
      </c>
      <c r="O368" t="s">
        <v>3185</v>
      </c>
    </row>
    <row r="369" spans="1:15" x14ac:dyDescent="0.3">
      <c r="A369" t="s">
        <v>942</v>
      </c>
      <c r="B369" t="s">
        <v>2890</v>
      </c>
      <c r="C369" t="s">
        <v>2</v>
      </c>
      <c r="D369" t="s">
        <v>945</v>
      </c>
      <c r="E369" t="s">
        <v>2897</v>
      </c>
      <c r="F369" t="s">
        <v>2898</v>
      </c>
      <c r="G369" t="s">
        <v>2899</v>
      </c>
      <c r="H369" t="s">
        <v>5</v>
      </c>
      <c r="I369" t="s">
        <v>950</v>
      </c>
      <c r="J369">
        <v>93</v>
      </c>
      <c r="L369">
        <v>24838</v>
      </c>
      <c r="M369">
        <v>2018</v>
      </c>
      <c r="N369">
        <v>1968858</v>
      </c>
      <c r="O369" t="s">
        <v>3186</v>
      </c>
    </row>
    <row r="370" spans="1:15" x14ac:dyDescent="0.3">
      <c r="A370" t="s">
        <v>942</v>
      </c>
      <c r="B370" t="s">
        <v>2900</v>
      </c>
      <c r="C370" t="s">
        <v>601</v>
      </c>
      <c r="D370" t="s">
        <v>945</v>
      </c>
      <c r="E370" t="s">
        <v>2901</v>
      </c>
      <c r="F370" t="s">
        <v>2902</v>
      </c>
      <c r="G370" t="s">
        <v>1975</v>
      </c>
      <c r="H370" t="s">
        <v>5</v>
      </c>
      <c r="I370" t="s">
        <v>950</v>
      </c>
      <c r="M370">
        <v>2018</v>
      </c>
      <c r="O370" t="s">
        <v>3187</v>
      </c>
    </row>
    <row r="371" spans="1:15" x14ac:dyDescent="0.3">
      <c r="A371" t="s">
        <v>942</v>
      </c>
      <c r="B371" t="s">
        <v>2900</v>
      </c>
      <c r="C371" t="s">
        <v>601</v>
      </c>
      <c r="D371" t="s">
        <v>945</v>
      </c>
      <c r="E371" t="s">
        <v>2903</v>
      </c>
      <c r="F371" t="s">
        <v>2904</v>
      </c>
      <c r="G371" t="s">
        <v>2905</v>
      </c>
      <c r="H371" t="s">
        <v>5</v>
      </c>
      <c r="I371" t="s">
        <v>950</v>
      </c>
      <c r="M371">
        <v>2019</v>
      </c>
      <c r="O371" t="s">
        <v>3188</v>
      </c>
    </row>
    <row r="372" spans="1:15" x14ac:dyDescent="0.3">
      <c r="A372" t="s">
        <v>942</v>
      </c>
      <c r="B372" t="s">
        <v>2900</v>
      </c>
      <c r="C372" t="s">
        <v>2</v>
      </c>
      <c r="D372" t="s">
        <v>945</v>
      </c>
      <c r="E372" t="s">
        <v>1863</v>
      </c>
      <c r="F372" t="s">
        <v>1864</v>
      </c>
      <c r="G372" t="s">
        <v>1865</v>
      </c>
      <c r="H372" t="s">
        <v>5</v>
      </c>
      <c r="I372" t="s">
        <v>950</v>
      </c>
      <c r="J372">
        <v>11</v>
      </c>
      <c r="K372">
        <v>2</v>
      </c>
      <c r="M372">
        <v>2018</v>
      </c>
      <c r="O372" t="s">
        <v>2142</v>
      </c>
    </row>
    <row r="373" spans="1:15" x14ac:dyDescent="0.3">
      <c r="A373" t="s">
        <v>942</v>
      </c>
      <c r="B373" t="s">
        <v>2900</v>
      </c>
      <c r="C373" t="s">
        <v>2</v>
      </c>
      <c r="D373" t="s">
        <v>945</v>
      </c>
      <c r="E373" t="s">
        <v>2906</v>
      </c>
      <c r="F373" t="s">
        <v>2907</v>
      </c>
      <c r="G373" t="s">
        <v>1975</v>
      </c>
      <c r="H373" t="s">
        <v>5</v>
      </c>
      <c r="I373" t="s">
        <v>950</v>
      </c>
      <c r="J373">
        <v>80</v>
      </c>
      <c r="K373">
        <v>3</v>
      </c>
      <c r="M373">
        <v>2018</v>
      </c>
    </row>
    <row r="374" spans="1:15" x14ac:dyDescent="0.3">
      <c r="A374" t="s">
        <v>942</v>
      </c>
      <c r="B374" t="s">
        <v>2900</v>
      </c>
      <c r="C374" t="s">
        <v>2908</v>
      </c>
      <c r="D374" t="s">
        <v>945</v>
      </c>
      <c r="E374" t="s">
        <v>1866</v>
      </c>
      <c r="F374" t="s">
        <v>1867</v>
      </c>
      <c r="G374" t="s">
        <v>700</v>
      </c>
      <c r="H374" t="s">
        <v>5</v>
      </c>
      <c r="I374" t="s">
        <v>950</v>
      </c>
      <c r="J374">
        <v>41</v>
      </c>
      <c r="K374">
        <v>5</v>
      </c>
      <c r="L374" t="s">
        <v>2070</v>
      </c>
      <c r="M374">
        <v>2017</v>
      </c>
      <c r="O374" t="s">
        <v>1778</v>
      </c>
    </row>
    <row r="375" spans="1:15" x14ac:dyDescent="0.3">
      <c r="A375" t="s">
        <v>942</v>
      </c>
      <c r="B375" t="s">
        <v>2909</v>
      </c>
      <c r="C375" t="s">
        <v>2</v>
      </c>
      <c r="D375" t="s">
        <v>945</v>
      </c>
      <c r="E375" t="s">
        <v>1868</v>
      </c>
      <c r="F375" t="s">
        <v>1869</v>
      </c>
      <c r="G375" t="s">
        <v>1870</v>
      </c>
      <c r="H375" t="s">
        <v>5</v>
      </c>
      <c r="I375" t="s">
        <v>950</v>
      </c>
      <c r="J375">
        <v>36</v>
      </c>
      <c r="K375">
        <v>5</v>
      </c>
      <c r="L375" t="s">
        <v>2071</v>
      </c>
      <c r="M375">
        <v>2018</v>
      </c>
      <c r="O375" t="s">
        <v>2143</v>
      </c>
    </row>
    <row r="376" spans="1:15" x14ac:dyDescent="0.3">
      <c r="A376" t="s">
        <v>942</v>
      </c>
      <c r="B376" t="s">
        <v>2909</v>
      </c>
      <c r="C376" t="s">
        <v>2</v>
      </c>
      <c r="D376" t="s">
        <v>945</v>
      </c>
      <c r="E376" t="s">
        <v>1871</v>
      </c>
      <c r="F376" t="s">
        <v>1872</v>
      </c>
      <c r="G376" t="s">
        <v>1873</v>
      </c>
      <c r="H376" t="s">
        <v>5</v>
      </c>
      <c r="I376" t="s">
        <v>950</v>
      </c>
      <c r="J376">
        <v>14</v>
      </c>
      <c r="K376">
        <v>7</v>
      </c>
      <c r="L376" t="s">
        <v>2072</v>
      </c>
      <c r="M376">
        <v>2018</v>
      </c>
      <c r="N376" t="s">
        <v>2121</v>
      </c>
      <c r="O376" t="s">
        <v>2144</v>
      </c>
    </row>
    <row r="377" spans="1:15" x14ac:dyDescent="0.3">
      <c r="A377" t="s">
        <v>942</v>
      </c>
      <c r="B377" t="s">
        <v>2909</v>
      </c>
      <c r="C377" t="s">
        <v>2</v>
      </c>
      <c r="D377" t="s">
        <v>945</v>
      </c>
      <c r="E377" t="s">
        <v>2910</v>
      </c>
      <c r="F377" t="s">
        <v>2911</v>
      </c>
      <c r="G377" t="s">
        <v>2912</v>
      </c>
      <c r="H377" t="s">
        <v>5</v>
      </c>
      <c r="I377" t="s">
        <v>950</v>
      </c>
      <c r="J377">
        <v>109</v>
      </c>
      <c r="K377">
        <v>2018</v>
      </c>
      <c r="L377" t="s">
        <v>2913</v>
      </c>
      <c r="M377">
        <v>2018</v>
      </c>
    </row>
    <row r="378" spans="1:15" x14ac:dyDescent="0.3">
      <c r="A378" t="s">
        <v>942</v>
      </c>
      <c r="B378" t="s">
        <v>2909</v>
      </c>
      <c r="C378" t="s">
        <v>2</v>
      </c>
      <c r="D378" t="s">
        <v>945</v>
      </c>
      <c r="E378" t="s">
        <v>2914</v>
      </c>
      <c r="F378" t="s">
        <v>2915</v>
      </c>
      <c r="G378" t="s">
        <v>319</v>
      </c>
      <c r="H378" t="s">
        <v>5</v>
      </c>
      <c r="I378" t="s">
        <v>950</v>
      </c>
      <c r="J378">
        <v>2018</v>
      </c>
      <c r="K378">
        <v>1</v>
      </c>
      <c r="L378">
        <v>44866</v>
      </c>
      <c r="M378">
        <v>2018</v>
      </c>
    </row>
    <row r="379" spans="1:15" x14ac:dyDescent="0.3">
      <c r="A379" t="s">
        <v>942</v>
      </c>
      <c r="B379" t="s">
        <v>2909</v>
      </c>
      <c r="C379" t="s">
        <v>2</v>
      </c>
      <c r="D379" t="s">
        <v>945</v>
      </c>
      <c r="E379" t="s">
        <v>2916</v>
      </c>
      <c r="F379" t="s">
        <v>2917</v>
      </c>
      <c r="G379" t="s">
        <v>2918</v>
      </c>
      <c r="H379" t="s">
        <v>5</v>
      </c>
      <c r="I379" t="s">
        <v>950</v>
      </c>
      <c r="J379">
        <v>51</v>
      </c>
      <c r="K379">
        <v>13</v>
      </c>
      <c r="L379" t="s">
        <v>2919</v>
      </c>
      <c r="M379">
        <v>2018</v>
      </c>
      <c r="N379">
        <v>24058963</v>
      </c>
      <c r="O379" t="s">
        <v>3189</v>
      </c>
    </row>
    <row r="380" spans="1:15" x14ac:dyDescent="0.3">
      <c r="A380" t="s">
        <v>942</v>
      </c>
      <c r="B380" t="s">
        <v>2909</v>
      </c>
      <c r="C380" t="s">
        <v>2908</v>
      </c>
      <c r="D380" t="s">
        <v>945</v>
      </c>
      <c r="E380" t="s">
        <v>1874</v>
      </c>
      <c r="F380" t="s">
        <v>1559</v>
      </c>
      <c r="G380" t="s">
        <v>1560</v>
      </c>
      <c r="H380" t="s">
        <v>5</v>
      </c>
      <c r="I380" t="s">
        <v>950</v>
      </c>
      <c r="J380">
        <v>15</v>
      </c>
      <c r="K380">
        <v>1</v>
      </c>
      <c r="L380">
        <v>42005</v>
      </c>
      <c r="M380">
        <v>2018</v>
      </c>
      <c r="O380" t="s">
        <v>2145</v>
      </c>
    </row>
    <row r="381" spans="1:15" x14ac:dyDescent="0.3">
      <c r="A381" t="s">
        <v>942</v>
      </c>
      <c r="B381" t="s">
        <v>2920</v>
      </c>
      <c r="C381" t="s">
        <v>601</v>
      </c>
      <c r="D381" t="s">
        <v>945</v>
      </c>
      <c r="E381" t="s">
        <v>2921</v>
      </c>
      <c r="F381" t="s">
        <v>2922</v>
      </c>
      <c r="G381" t="s">
        <v>1578</v>
      </c>
      <c r="H381" t="s">
        <v>5</v>
      </c>
      <c r="I381" t="s">
        <v>950</v>
      </c>
      <c r="M381">
        <v>2018</v>
      </c>
    </row>
    <row r="382" spans="1:15" x14ac:dyDescent="0.3">
      <c r="A382" t="s">
        <v>942</v>
      </c>
      <c r="B382" t="s">
        <v>2920</v>
      </c>
      <c r="C382" t="s">
        <v>2</v>
      </c>
      <c r="D382" t="s">
        <v>945</v>
      </c>
      <c r="E382" t="s">
        <v>1875</v>
      </c>
      <c r="F382" t="s">
        <v>1876</v>
      </c>
      <c r="G382" t="s">
        <v>1877</v>
      </c>
      <c r="H382" t="s">
        <v>5</v>
      </c>
      <c r="I382" t="s">
        <v>950</v>
      </c>
      <c r="M382">
        <v>2018</v>
      </c>
      <c r="O382" t="s">
        <v>2146</v>
      </c>
    </row>
    <row r="383" spans="1:15" x14ac:dyDescent="0.3">
      <c r="A383" t="s">
        <v>942</v>
      </c>
      <c r="B383" t="s">
        <v>2920</v>
      </c>
      <c r="C383" t="s">
        <v>2</v>
      </c>
      <c r="D383" t="s">
        <v>945</v>
      </c>
      <c r="E383" t="s">
        <v>1878</v>
      </c>
      <c r="F383" t="s">
        <v>1879</v>
      </c>
      <c r="G383" t="s">
        <v>1880</v>
      </c>
      <c r="H383" t="s">
        <v>5</v>
      </c>
      <c r="I383" t="s">
        <v>950</v>
      </c>
      <c r="J383">
        <v>6</v>
      </c>
      <c r="L383" t="s">
        <v>2073</v>
      </c>
      <c r="M383">
        <v>2018</v>
      </c>
      <c r="O383" t="s">
        <v>2147</v>
      </c>
    </row>
    <row r="384" spans="1:15" x14ac:dyDescent="0.3">
      <c r="A384" t="s">
        <v>942</v>
      </c>
      <c r="B384" t="s">
        <v>2920</v>
      </c>
      <c r="C384" t="s">
        <v>2</v>
      </c>
      <c r="D384" t="s">
        <v>945</v>
      </c>
      <c r="E384" t="s">
        <v>1881</v>
      </c>
      <c r="F384" t="s">
        <v>1882</v>
      </c>
      <c r="G384" t="s">
        <v>1883</v>
      </c>
      <c r="H384" t="s">
        <v>5</v>
      </c>
      <c r="I384" t="s">
        <v>950</v>
      </c>
      <c r="J384">
        <v>37</v>
      </c>
      <c r="K384">
        <v>4</v>
      </c>
      <c r="L384" t="s">
        <v>2074</v>
      </c>
      <c r="M384">
        <v>2018</v>
      </c>
      <c r="O384" t="s">
        <v>2148</v>
      </c>
    </row>
    <row r="385" spans="1:15" x14ac:dyDescent="0.3">
      <c r="A385" t="s">
        <v>942</v>
      </c>
      <c r="B385" t="s">
        <v>2920</v>
      </c>
      <c r="C385" t="s">
        <v>2</v>
      </c>
      <c r="D385" t="s">
        <v>945</v>
      </c>
      <c r="E385" t="s">
        <v>1884</v>
      </c>
      <c r="F385" t="s">
        <v>1885</v>
      </c>
      <c r="G385" t="s">
        <v>1886</v>
      </c>
      <c r="H385" t="s">
        <v>5</v>
      </c>
      <c r="I385" t="s">
        <v>950</v>
      </c>
      <c r="J385">
        <v>52</v>
      </c>
      <c r="L385" t="s">
        <v>2075</v>
      </c>
      <c r="M385">
        <v>2018</v>
      </c>
      <c r="O385" t="s">
        <v>2149</v>
      </c>
    </row>
    <row r="386" spans="1:15" x14ac:dyDescent="0.3">
      <c r="A386" t="s">
        <v>942</v>
      </c>
      <c r="B386" t="s">
        <v>2890</v>
      </c>
      <c r="C386" t="s">
        <v>2</v>
      </c>
      <c r="D386" t="s">
        <v>945</v>
      </c>
      <c r="E386" t="s">
        <v>1887</v>
      </c>
      <c r="F386" t="s">
        <v>1888</v>
      </c>
      <c r="G386" t="s">
        <v>1889</v>
      </c>
      <c r="H386" t="s">
        <v>5</v>
      </c>
      <c r="I386" t="s">
        <v>950</v>
      </c>
      <c r="J386">
        <v>11</v>
      </c>
      <c r="K386">
        <v>749</v>
      </c>
      <c r="M386">
        <v>2018</v>
      </c>
      <c r="O386" t="s">
        <v>2150</v>
      </c>
    </row>
    <row r="387" spans="1:15" x14ac:dyDescent="0.3">
      <c r="A387" t="s">
        <v>942</v>
      </c>
      <c r="B387" t="s">
        <v>2890</v>
      </c>
      <c r="C387" t="s">
        <v>2</v>
      </c>
      <c r="D387" t="s">
        <v>945</v>
      </c>
      <c r="E387" t="s">
        <v>1890</v>
      </c>
      <c r="F387" t="s">
        <v>1891</v>
      </c>
      <c r="G387" t="s">
        <v>1889</v>
      </c>
      <c r="H387" t="s">
        <v>5</v>
      </c>
      <c r="I387" t="s">
        <v>950</v>
      </c>
      <c r="J387">
        <v>12</v>
      </c>
      <c r="M387">
        <v>2018</v>
      </c>
      <c r="O387" t="s">
        <v>2151</v>
      </c>
    </row>
    <row r="388" spans="1:15" x14ac:dyDescent="0.3">
      <c r="A388" t="s">
        <v>942</v>
      </c>
      <c r="B388" t="s">
        <v>2890</v>
      </c>
      <c r="C388" t="s">
        <v>2</v>
      </c>
      <c r="D388" t="s">
        <v>945</v>
      </c>
      <c r="E388" t="s">
        <v>1892</v>
      </c>
      <c r="F388" t="s">
        <v>1893</v>
      </c>
      <c r="G388" t="s">
        <v>1894</v>
      </c>
      <c r="H388" t="s">
        <v>5</v>
      </c>
      <c r="I388" t="s">
        <v>950</v>
      </c>
      <c r="J388">
        <v>367</v>
      </c>
      <c r="L388" t="s">
        <v>2076</v>
      </c>
      <c r="M388">
        <v>2018</v>
      </c>
    </row>
    <row r="389" spans="1:15" x14ac:dyDescent="0.3">
      <c r="A389" t="s">
        <v>942</v>
      </c>
      <c r="B389" t="s">
        <v>2900</v>
      </c>
      <c r="C389" t="s">
        <v>2</v>
      </c>
      <c r="D389" t="s">
        <v>945</v>
      </c>
      <c r="E389" t="s">
        <v>2923</v>
      </c>
      <c r="F389" t="s">
        <v>2924</v>
      </c>
      <c r="G389" t="s">
        <v>2925</v>
      </c>
      <c r="H389" t="s">
        <v>5</v>
      </c>
      <c r="I389" t="s">
        <v>950</v>
      </c>
      <c r="J389">
        <v>8</v>
      </c>
      <c r="K389">
        <v>2</v>
      </c>
      <c r="M389">
        <v>2018</v>
      </c>
      <c r="N389">
        <v>20751729</v>
      </c>
      <c r="O389" t="s">
        <v>3190</v>
      </c>
    </row>
    <row r="390" spans="1:15" x14ac:dyDescent="0.3">
      <c r="A390" t="s">
        <v>942</v>
      </c>
      <c r="B390" t="s">
        <v>2900</v>
      </c>
      <c r="C390" t="s">
        <v>2908</v>
      </c>
      <c r="D390" t="s">
        <v>945</v>
      </c>
      <c r="E390" t="s">
        <v>1895</v>
      </c>
      <c r="F390" t="s">
        <v>1896</v>
      </c>
      <c r="G390" t="s">
        <v>1897</v>
      </c>
      <c r="H390" t="s">
        <v>5</v>
      </c>
      <c r="I390" t="s">
        <v>950</v>
      </c>
      <c r="J390">
        <v>370</v>
      </c>
      <c r="K390">
        <v>6</v>
      </c>
      <c r="L390" t="s">
        <v>2077</v>
      </c>
      <c r="M390">
        <v>2018</v>
      </c>
      <c r="O390" t="s">
        <v>1781</v>
      </c>
    </row>
    <row r="391" spans="1:15" x14ac:dyDescent="0.3">
      <c r="A391" t="s">
        <v>942</v>
      </c>
      <c r="B391" t="s">
        <v>2909</v>
      </c>
      <c r="C391" t="s">
        <v>2</v>
      </c>
      <c r="D391" t="s">
        <v>945</v>
      </c>
      <c r="E391" t="s">
        <v>1898</v>
      </c>
      <c r="F391" t="s">
        <v>1899</v>
      </c>
      <c r="G391" t="s">
        <v>1900</v>
      </c>
      <c r="H391" t="s">
        <v>5</v>
      </c>
      <c r="I391" t="s">
        <v>950</v>
      </c>
      <c r="J391">
        <v>9</v>
      </c>
      <c r="K391">
        <v>1</v>
      </c>
      <c r="L391" t="s">
        <v>2078</v>
      </c>
      <c r="M391">
        <v>2018</v>
      </c>
      <c r="N391">
        <v>20071558</v>
      </c>
    </row>
    <row r="392" spans="1:15" x14ac:dyDescent="0.3">
      <c r="A392" t="s">
        <v>942</v>
      </c>
      <c r="B392" t="s">
        <v>2909</v>
      </c>
      <c r="C392" t="s">
        <v>2</v>
      </c>
      <c r="D392" t="s">
        <v>945</v>
      </c>
      <c r="E392" t="s">
        <v>1901</v>
      </c>
      <c r="F392" t="s">
        <v>1902</v>
      </c>
      <c r="G392" t="s">
        <v>1903</v>
      </c>
      <c r="H392" t="s">
        <v>5</v>
      </c>
      <c r="I392" t="s">
        <v>950</v>
      </c>
      <c r="L392">
        <v>47119</v>
      </c>
      <c r="M392">
        <v>2018</v>
      </c>
      <c r="N392" t="s">
        <v>2122</v>
      </c>
      <c r="O392" t="s">
        <v>2152</v>
      </c>
    </row>
    <row r="393" spans="1:15" x14ac:dyDescent="0.3">
      <c r="A393" t="s">
        <v>942</v>
      </c>
      <c r="B393" t="s">
        <v>2926</v>
      </c>
      <c r="C393" t="s">
        <v>2</v>
      </c>
      <c r="D393" t="s">
        <v>945</v>
      </c>
      <c r="E393" t="s">
        <v>1904</v>
      </c>
      <c r="F393" t="s">
        <v>1905</v>
      </c>
      <c r="G393" t="s">
        <v>1906</v>
      </c>
      <c r="H393" t="s">
        <v>5</v>
      </c>
      <c r="I393" t="s">
        <v>950</v>
      </c>
      <c r="J393">
        <v>34</v>
      </c>
      <c r="K393">
        <v>7</v>
      </c>
      <c r="L393">
        <v>42736</v>
      </c>
      <c r="M393">
        <v>2018</v>
      </c>
      <c r="N393">
        <v>20407947</v>
      </c>
      <c r="O393" t="s">
        <v>2153</v>
      </c>
    </row>
    <row r="394" spans="1:15" x14ac:dyDescent="0.3">
      <c r="A394" t="s">
        <v>942</v>
      </c>
      <c r="B394" t="s">
        <v>2927</v>
      </c>
      <c r="C394" t="s">
        <v>2908</v>
      </c>
      <c r="D394" t="s">
        <v>945</v>
      </c>
      <c r="E394" t="s">
        <v>1907</v>
      </c>
      <c r="F394" t="s">
        <v>1908</v>
      </c>
      <c r="G394" t="s">
        <v>1909</v>
      </c>
      <c r="H394" t="s">
        <v>5</v>
      </c>
      <c r="I394" t="s">
        <v>950</v>
      </c>
      <c r="M394">
        <v>2018</v>
      </c>
      <c r="N394" t="s">
        <v>2123</v>
      </c>
      <c r="O394" t="s">
        <v>3191</v>
      </c>
    </row>
    <row r="395" spans="1:15" x14ac:dyDescent="0.3">
      <c r="A395" t="s">
        <v>942</v>
      </c>
      <c r="B395" t="s">
        <v>2909</v>
      </c>
      <c r="C395" t="s">
        <v>2908</v>
      </c>
      <c r="D395" t="s">
        <v>945</v>
      </c>
      <c r="E395" t="s">
        <v>1910</v>
      </c>
      <c r="F395" t="s">
        <v>1911</v>
      </c>
      <c r="G395" t="s">
        <v>1912</v>
      </c>
      <c r="H395" t="s">
        <v>5</v>
      </c>
      <c r="I395" t="s">
        <v>950</v>
      </c>
      <c r="J395">
        <v>126</v>
      </c>
      <c r="L395" t="s">
        <v>2080</v>
      </c>
      <c r="M395">
        <v>2018</v>
      </c>
      <c r="N395">
        <v>9601481</v>
      </c>
      <c r="O395" t="s">
        <v>2154</v>
      </c>
    </row>
    <row r="396" spans="1:15" x14ac:dyDescent="0.3">
      <c r="A396" t="s">
        <v>942</v>
      </c>
      <c r="B396" t="s">
        <v>2928</v>
      </c>
      <c r="C396" t="s">
        <v>2</v>
      </c>
      <c r="D396" t="s">
        <v>945</v>
      </c>
      <c r="E396" t="s">
        <v>2929</v>
      </c>
      <c r="F396" t="s">
        <v>2930</v>
      </c>
      <c r="G396" t="s">
        <v>2931</v>
      </c>
      <c r="H396" t="s">
        <v>5</v>
      </c>
      <c r="I396" t="s">
        <v>950</v>
      </c>
      <c r="M396">
        <v>2018</v>
      </c>
      <c r="O396" t="s">
        <v>3192</v>
      </c>
    </row>
    <row r="397" spans="1:15" x14ac:dyDescent="0.3">
      <c r="A397" t="s">
        <v>942</v>
      </c>
      <c r="B397" t="s">
        <v>2900</v>
      </c>
      <c r="C397" t="s">
        <v>601</v>
      </c>
      <c r="D397" t="s">
        <v>945</v>
      </c>
      <c r="E397" t="s">
        <v>2932</v>
      </c>
      <c r="F397" t="s">
        <v>2933</v>
      </c>
      <c r="G397" t="s">
        <v>2934</v>
      </c>
      <c r="H397" t="s">
        <v>5</v>
      </c>
      <c r="I397" t="s">
        <v>950</v>
      </c>
      <c r="J397">
        <v>35</v>
      </c>
      <c r="K397">
        <v>3</v>
      </c>
      <c r="M397">
        <v>2019</v>
      </c>
    </row>
    <row r="398" spans="1:15" x14ac:dyDescent="0.3">
      <c r="A398" t="s">
        <v>942</v>
      </c>
      <c r="B398" t="s">
        <v>2900</v>
      </c>
      <c r="C398" t="s">
        <v>2</v>
      </c>
      <c r="D398" t="s">
        <v>945</v>
      </c>
      <c r="E398" t="s">
        <v>2935</v>
      </c>
      <c r="F398" t="s">
        <v>2936</v>
      </c>
      <c r="G398" t="s">
        <v>2937</v>
      </c>
      <c r="H398" t="s">
        <v>5</v>
      </c>
      <c r="I398" t="s">
        <v>950</v>
      </c>
      <c r="J398" t="s">
        <v>2938</v>
      </c>
      <c r="M398">
        <v>2019</v>
      </c>
      <c r="O398" t="s">
        <v>3193</v>
      </c>
    </row>
    <row r="399" spans="1:15" x14ac:dyDescent="0.3">
      <c r="A399" t="s">
        <v>942</v>
      </c>
      <c r="B399" t="s">
        <v>2939</v>
      </c>
      <c r="C399" t="s">
        <v>2</v>
      </c>
      <c r="D399" t="s">
        <v>945</v>
      </c>
      <c r="E399" t="s">
        <v>2940</v>
      </c>
      <c r="F399" t="s">
        <v>2941</v>
      </c>
      <c r="G399" t="s">
        <v>425</v>
      </c>
      <c r="H399" t="s">
        <v>5</v>
      </c>
      <c r="I399" t="s">
        <v>950</v>
      </c>
      <c r="J399">
        <v>59</v>
      </c>
      <c r="K399">
        <v>11</v>
      </c>
      <c r="M399">
        <v>2018</v>
      </c>
      <c r="N399" t="s">
        <v>3163</v>
      </c>
      <c r="O399" t="s">
        <v>3194</v>
      </c>
    </row>
    <row r="400" spans="1:15" x14ac:dyDescent="0.3">
      <c r="A400" t="s">
        <v>942</v>
      </c>
      <c r="B400" t="s">
        <v>2900</v>
      </c>
      <c r="C400" t="s">
        <v>2</v>
      </c>
      <c r="D400" t="s">
        <v>945</v>
      </c>
      <c r="E400" t="s">
        <v>2942</v>
      </c>
      <c r="F400" t="s">
        <v>2943</v>
      </c>
      <c r="G400" t="s">
        <v>700</v>
      </c>
      <c r="H400" t="s">
        <v>5</v>
      </c>
      <c r="I400" t="s">
        <v>950</v>
      </c>
      <c r="J400">
        <v>41</v>
      </c>
      <c r="L400" t="s">
        <v>2944</v>
      </c>
      <c r="M400">
        <v>2018</v>
      </c>
    </row>
    <row r="401" spans="1:15" x14ac:dyDescent="0.3">
      <c r="A401" t="s">
        <v>942</v>
      </c>
      <c r="B401" t="s">
        <v>2900</v>
      </c>
      <c r="C401" t="s">
        <v>2</v>
      </c>
      <c r="D401" t="s">
        <v>945</v>
      </c>
      <c r="E401" t="s">
        <v>2945</v>
      </c>
      <c r="F401" t="s">
        <v>2946</v>
      </c>
      <c r="G401" t="s">
        <v>2400</v>
      </c>
      <c r="H401" t="s">
        <v>5</v>
      </c>
      <c r="I401" t="s">
        <v>950</v>
      </c>
      <c r="M401">
        <v>2018</v>
      </c>
    </row>
    <row r="402" spans="1:15" x14ac:dyDescent="0.3">
      <c r="A402" t="s">
        <v>942</v>
      </c>
      <c r="B402" t="s">
        <v>2890</v>
      </c>
      <c r="C402" t="s">
        <v>2</v>
      </c>
      <c r="D402" t="s">
        <v>945</v>
      </c>
      <c r="E402" t="s">
        <v>1913</v>
      </c>
      <c r="F402" t="s">
        <v>1914</v>
      </c>
      <c r="G402" t="s">
        <v>1915</v>
      </c>
      <c r="H402" t="s">
        <v>5</v>
      </c>
      <c r="I402" t="s">
        <v>950</v>
      </c>
      <c r="J402">
        <v>23</v>
      </c>
      <c r="K402">
        <v>3</v>
      </c>
      <c r="L402" t="s">
        <v>2081</v>
      </c>
      <c r="M402">
        <v>2018</v>
      </c>
      <c r="N402" t="s">
        <v>2124</v>
      </c>
      <c r="O402" t="s">
        <v>2155</v>
      </c>
    </row>
    <row r="403" spans="1:15" x14ac:dyDescent="0.3">
      <c r="A403" t="s">
        <v>942</v>
      </c>
      <c r="B403" t="s">
        <v>2890</v>
      </c>
      <c r="C403" t="s">
        <v>2</v>
      </c>
      <c r="D403" t="s">
        <v>945</v>
      </c>
      <c r="E403" t="s">
        <v>1916</v>
      </c>
      <c r="F403" t="s">
        <v>1917</v>
      </c>
      <c r="G403" t="s">
        <v>1918</v>
      </c>
      <c r="H403" t="s">
        <v>5</v>
      </c>
      <c r="I403" t="s">
        <v>950</v>
      </c>
      <c r="J403">
        <v>188</v>
      </c>
      <c r="L403" t="s">
        <v>2082</v>
      </c>
      <c r="M403">
        <v>2018</v>
      </c>
      <c r="O403" t="s">
        <v>2156</v>
      </c>
    </row>
    <row r="404" spans="1:15" x14ac:dyDescent="0.3">
      <c r="A404" t="s">
        <v>942</v>
      </c>
      <c r="B404" t="s">
        <v>2947</v>
      </c>
      <c r="C404" t="s">
        <v>601</v>
      </c>
      <c r="D404" t="s">
        <v>945</v>
      </c>
      <c r="E404" t="s">
        <v>1919</v>
      </c>
      <c r="F404" t="s">
        <v>1920</v>
      </c>
      <c r="G404" t="s">
        <v>1921</v>
      </c>
      <c r="H404" t="s">
        <v>5</v>
      </c>
      <c r="I404" t="s">
        <v>950</v>
      </c>
      <c r="M404">
        <v>2018</v>
      </c>
      <c r="N404" t="s">
        <v>2125</v>
      </c>
    </row>
    <row r="405" spans="1:15" x14ac:dyDescent="0.3">
      <c r="A405" t="s">
        <v>942</v>
      </c>
      <c r="B405" t="s">
        <v>2948</v>
      </c>
      <c r="C405" t="s">
        <v>2</v>
      </c>
      <c r="D405" t="s">
        <v>945</v>
      </c>
      <c r="E405" t="s">
        <v>1922</v>
      </c>
      <c r="F405" t="s">
        <v>1923</v>
      </c>
      <c r="G405" t="s">
        <v>1924</v>
      </c>
      <c r="H405" t="s">
        <v>5</v>
      </c>
      <c r="I405" t="s">
        <v>950</v>
      </c>
      <c r="J405">
        <v>2018</v>
      </c>
      <c r="K405">
        <v>5812059</v>
      </c>
      <c r="L405">
        <v>44866</v>
      </c>
      <c r="M405">
        <v>2018</v>
      </c>
      <c r="N405" t="s">
        <v>2126</v>
      </c>
      <c r="O405" t="s">
        <v>2157</v>
      </c>
    </row>
    <row r="406" spans="1:15" x14ac:dyDescent="0.3">
      <c r="A406" t="s">
        <v>942</v>
      </c>
      <c r="B406" t="s">
        <v>2948</v>
      </c>
      <c r="C406" t="s">
        <v>2</v>
      </c>
      <c r="D406" t="s">
        <v>945</v>
      </c>
      <c r="E406" t="s">
        <v>2949</v>
      </c>
      <c r="F406" t="s">
        <v>2950</v>
      </c>
      <c r="G406" t="s">
        <v>1461</v>
      </c>
      <c r="H406" t="s">
        <v>5</v>
      </c>
      <c r="I406" t="s">
        <v>950</v>
      </c>
      <c r="J406">
        <v>339</v>
      </c>
      <c r="K406">
        <v>1</v>
      </c>
      <c r="L406" t="s">
        <v>2951</v>
      </c>
      <c r="M406">
        <v>2018</v>
      </c>
      <c r="O406" t="s">
        <v>3195</v>
      </c>
    </row>
    <row r="407" spans="1:15" x14ac:dyDescent="0.3">
      <c r="A407" t="s">
        <v>942</v>
      </c>
      <c r="B407" t="s">
        <v>2948</v>
      </c>
      <c r="C407" t="s">
        <v>2</v>
      </c>
      <c r="D407" t="s">
        <v>945</v>
      </c>
      <c r="E407" t="s">
        <v>2952</v>
      </c>
      <c r="G407" t="s">
        <v>2953</v>
      </c>
      <c r="H407" t="s">
        <v>5</v>
      </c>
      <c r="I407" t="s">
        <v>950</v>
      </c>
      <c r="J407">
        <v>27</v>
      </c>
      <c r="K407">
        <v>4</v>
      </c>
      <c r="M407">
        <v>2018</v>
      </c>
      <c r="N407">
        <v>10179909</v>
      </c>
      <c r="O407" t="s">
        <v>3196</v>
      </c>
    </row>
    <row r="408" spans="1:15" x14ac:dyDescent="0.3">
      <c r="A408" t="s">
        <v>942</v>
      </c>
      <c r="B408" t="s">
        <v>2909</v>
      </c>
      <c r="C408" t="s">
        <v>601</v>
      </c>
      <c r="D408" t="s">
        <v>945</v>
      </c>
      <c r="E408" t="s">
        <v>2954</v>
      </c>
      <c r="F408" t="s">
        <v>2955</v>
      </c>
      <c r="G408" t="s">
        <v>1880</v>
      </c>
      <c r="H408" t="s">
        <v>5</v>
      </c>
      <c r="I408" t="s">
        <v>950</v>
      </c>
      <c r="J408">
        <v>6</v>
      </c>
      <c r="L408" t="s">
        <v>2956</v>
      </c>
      <c r="M408">
        <v>2018</v>
      </c>
      <c r="N408" t="s">
        <v>2782</v>
      </c>
      <c r="O408" t="s">
        <v>3197</v>
      </c>
    </row>
    <row r="409" spans="1:15" x14ac:dyDescent="0.3">
      <c r="A409" t="s">
        <v>942</v>
      </c>
      <c r="B409" t="s">
        <v>2909</v>
      </c>
      <c r="C409" t="s">
        <v>2908</v>
      </c>
      <c r="D409" t="s">
        <v>945</v>
      </c>
      <c r="E409" t="s">
        <v>1927</v>
      </c>
      <c r="F409" t="s">
        <v>1928</v>
      </c>
      <c r="G409" t="s">
        <v>1596</v>
      </c>
      <c r="H409" t="s">
        <v>5</v>
      </c>
      <c r="I409" t="s">
        <v>950</v>
      </c>
      <c r="J409">
        <v>12</v>
      </c>
      <c r="K409">
        <v>4</v>
      </c>
      <c r="L409" t="s">
        <v>2083</v>
      </c>
      <c r="M409">
        <v>2018</v>
      </c>
      <c r="N409" t="s">
        <v>1789</v>
      </c>
      <c r="O409" t="s">
        <v>2159</v>
      </c>
    </row>
    <row r="410" spans="1:15" x14ac:dyDescent="0.3">
      <c r="A410" t="s">
        <v>942</v>
      </c>
      <c r="B410" t="s">
        <v>2909</v>
      </c>
      <c r="C410" t="s">
        <v>2908</v>
      </c>
      <c r="D410" t="s">
        <v>945</v>
      </c>
      <c r="E410" t="s">
        <v>1925</v>
      </c>
      <c r="F410" t="s">
        <v>1926</v>
      </c>
      <c r="G410" t="s">
        <v>1593</v>
      </c>
      <c r="H410" t="s">
        <v>5</v>
      </c>
      <c r="I410" t="s">
        <v>950</v>
      </c>
      <c r="M410">
        <v>2018</v>
      </c>
      <c r="N410" t="s">
        <v>1788</v>
      </c>
      <c r="O410" t="s">
        <v>2158</v>
      </c>
    </row>
    <row r="411" spans="1:15" x14ac:dyDescent="0.3">
      <c r="A411" t="s">
        <v>942</v>
      </c>
      <c r="B411" t="s">
        <v>2909</v>
      </c>
      <c r="C411" t="s">
        <v>2908</v>
      </c>
      <c r="D411" t="s">
        <v>945</v>
      </c>
      <c r="E411" t="s">
        <v>1589</v>
      </c>
      <c r="F411" t="s">
        <v>1590</v>
      </c>
      <c r="G411" t="s">
        <v>1335</v>
      </c>
      <c r="H411" t="s">
        <v>5</v>
      </c>
      <c r="I411" t="s">
        <v>950</v>
      </c>
      <c r="J411">
        <v>37</v>
      </c>
      <c r="K411">
        <v>3</v>
      </c>
      <c r="L411" t="s">
        <v>2957</v>
      </c>
      <c r="M411">
        <v>2018</v>
      </c>
      <c r="N411" t="s">
        <v>1786</v>
      </c>
      <c r="O411" t="s">
        <v>1787</v>
      </c>
    </row>
    <row r="412" spans="1:15" x14ac:dyDescent="0.3">
      <c r="A412" t="s">
        <v>942</v>
      </c>
      <c r="B412" t="s">
        <v>2939</v>
      </c>
      <c r="C412" t="s">
        <v>2</v>
      </c>
      <c r="D412" t="s">
        <v>945</v>
      </c>
      <c r="E412" t="s">
        <v>2958</v>
      </c>
      <c r="F412" t="s">
        <v>2959</v>
      </c>
      <c r="G412" t="s">
        <v>2960</v>
      </c>
      <c r="H412" t="s">
        <v>5</v>
      </c>
      <c r="I412" t="s">
        <v>950</v>
      </c>
      <c r="J412">
        <v>12</v>
      </c>
      <c r="K412">
        <v>2</v>
      </c>
      <c r="L412" t="s">
        <v>2961</v>
      </c>
      <c r="M412">
        <v>2018</v>
      </c>
      <c r="N412" t="s">
        <v>3164</v>
      </c>
      <c r="O412" t="s">
        <v>3198</v>
      </c>
    </row>
    <row r="413" spans="1:15" x14ac:dyDescent="0.3">
      <c r="A413" t="s">
        <v>942</v>
      </c>
      <c r="B413" t="s">
        <v>2890</v>
      </c>
      <c r="C413" t="s">
        <v>601</v>
      </c>
      <c r="D413" t="s">
        <v>945</v>
      </c>
      <c r="E413" t="s">
        <v>2962</v>
      </c>
      <c r="F413" t="s">
        <v>2963</v>
      </c>
      <c r="G413" t="s">
        <v>2964</v>
      </c>
      <c r="H413" t="s">
        <v>5</v>
      </c>
      <c r="I413" t="s">
        <v>950</v>
      </c>
      <c r="M413">
        <v>2018</v>
      </c>
    </row>
    <row r="414" spans="1:15" x14ac:dyDescent="0.3">
      <c r="A414" t="s">
        <v>942</v>
      </c>
      <c r="B414" t="s">
        <v>2900</v>
      </c>
      <c r="C414" t="s">
        <v>601</v>
      </c>
      <c r="D414" t="s">
        <v>945</v>
      </c>
      <c r="E414" t="s">
        <v>2965</v>
      </c>
      <c r="F414" t="s">
        <v>2966</v>
      </c>
      <c r="G414" t="s">
        <v>2967</v>
      </c>
      <c r="H414" t="s">
        <v>5</v>
      </c>
      <c r="I414" t="s">
        <v>950</v>
      </c>
      <c r="M414">
        <v>2018</v>
      </c>
    </row>
    <row r="415" spans="1:15" x14ac:dyDescent="0.3">
      <c r="A415" t="s">
        <v>942</v>
      </c>
      <c r="B415" t="s">
        <v>2900</v>
      </c>
      <c r="C415" t="s">
        <v>601</v>
      </c>
      <c r="D415" t="s">
        <v>945</v>
      </c>
      <c r="E415" t="s">
        <v>2968</v>
      </c>
      <c r="F415" t="s">
        <v>2969</v>
      </c>
      <c r="G415" t="s">
        <v>2970</v>
      </c>
      <c r="H415" t="s">
        <v>5</v>
      </c>
      <c r="I415" t="s">
        <v>950</v>
      </c>
      <c r="M415">
        <v>2018</v>
      </c>
      <c r="N415">
        <v>17358787</v>
      </c>
      <c r="O415" t="s">
        <v>3199</v>
      </c>
    </row>
    <row r="416" spans="1:15" x14ac:dyDescent="0.3">
      <c r="A416" t="s">
        <v>942</v>
      </c>
      <c r="B416" t="s">
        <v>2900</v>
      </c>
      <c r="C416" t="s">
        <v>601</v>
      </c>
      <c r="D416" t="s">
        <v>945</v>
      </c>
      <c r="E416" t="s">
        <v>2968</v>
      </c>
      <c r="F416" t="s">
        <v>2971</v>
      </c>
      <c r="G416" t="s">
        <v>2972</v>
      </c>
      <c r="H416" t="s">
        <v>5</v>
      </c>
      <c r="I416" t="s">
        <v>950</v>
      </c>
      <c r="M416">
        <v>2018</v>
      </c>
      <c r="N416" t="s">
        <v>207</v>
      </c>
      <c r="O416" t="s">
        <v>3200</v>
      </c>
    </row>
    <row r="417" spans="1:15" x14ac:dyDescent="0.3">
      <c r="A417" t="s">
        <v>942</v>
      </c>
      <c r="B417" t="s">
        <v>2900</v>
      </c>
      <c r="C417" t="s">
        <v>601</v>
      </c>
      <c r="D417" t="s">
        <v>945</v>
      </c>
      <c r="E417" t="s">
        <v>2973</v>
      </c>
      <c r="F417" t="s">
        <v>2974</v>
      </c>
      <c r="G417" t="s">
        <v>1966</v>
      </c>
      <c r="H417" t="s">
        <v>5</v>
      </c>
      <c r="I417" t="s">
        <v>950</v>
      </c>
      <c r="M417">
        <v>2018</v>
      </c>
      <c r="N417">
        <v>3081087</v>
      </c>
      <c r="O417" t="s">
        <v>3201</v>
      </c>
    </row>
    <row r="418" spans="1:15" x14ac:dyDescent="0.3">
      <c r="A418" t="s">
        <v>942</v>
      </c>
      <c r="B418" t="s">
        <v>2900</v>
      </c>
      <c r="C418" t="s">
        <v>2908</v>
      </c>
      <c r="D418" t="s">
        <v>945</v>
      </c>
      <c r="E418" t="s">
        <v>1929</v>
      </c>
      <c r="F418" t="s">
        <v>1930</v>
      </c>
      <c r="G418" t="s">
        <v>204</v>
      </c>
      <c r="H418" t="s">
        <v>5</v>
      </c>
      <c r="I418" t="s">
        <v>950</v>
      </c>
      <c r="J418">
        <v>459</v>
      </c>
      <c r="K418">
        <v>2</v>
      </c>
      <c r="L418" t="s">
        <v>2084</v>
      </c>
      <c r="M418">
        <v>2018</v>
      </c>
      <c r="O418" t="s">
        <v>1791</v>
      </c>
    </row>
    <row r="419" spans="1:15" x14ac:dyDescent="0.3">
      <c r="A419" t="s">
        <v>942</v>
      </c>
      <c r="B419" t="s">
        <v>2900</v>
      </c>
      <c r="C419" t="s">
        <v>2908</v>
      </c>
      <c r="D419" t="s">
        <v>945</v>
      </c>
      <c r="E419" t="s">
        <v>1603</v>
      </c>
      <c r="F419" t="s">
        <v>1604</v>
      </c>
      <c r="G419" t="s">
        <v>226</v>
      </c>
      <c r="H419" t="s">
        <v>5</v>
      </c>
      <c r="I419" t="s">
        <v>950</v>
      </c>
      <c r="J419">
        <v>275</v>
      </c>
      <c r="L419" t="s">
        <v>2085</v>
      </c>
      <c r="M419">
        <v>2018</v>
      </c>
      <c r="O419" t="s">
        <v>2160</v>
      </c>
    </row>
    <row r="420" spans="1:15" x14ac:dyDescent="0.3">
      <c r="A420" t="s">
        <v>942</v>
      </c>
      <c r="B420" t="s">
        <v>2909</v>
      </c>
      <c r="C420" t="s">
        <v>601</v>
      </c>
      <c r="D420" t="s">
        <v>945</v>
      </c>
      <c r="E420" t="s">
        <v>2975</v>
      </c>
      <c r="F420" t="s">
        <v>2976</v>
      </c>
      <c r="G420" t="s">
        <v>2977</v>
      </c>
      <c r="H420" t="s">
        <v>5</v>
      </c>
      <c r="I420" t="s">
        <v>950</v>
      </c>
      <c r="M420">
        <v>2018</v>
      </c>
      <c r="N420" t="s">
        <v>1543</v>
      </c>
      <c r="O420" t="s">
        <v>3202</v>
      </c>
    </row>
    <row r="421" spans="1:15" x14ac:dyDescent="0.3">
      <c r="A421" t="s">
        <v>942</v>
      </c>
      <c r="B421" t="s">
        <v>2909</v>
      </c>
      <c r="C421" t="s">
        <v>2</v>
      </c>
      <c r="D421" t="s">
        <v>945</v>
      </c>
      <c r="E421" t="s">
        <v>1931</v>
      </c>
      <c r="F421" t="s">
        <v>1932</v>
      </c>
      <c r="G421" t="s">
        <v>1933</v>
      </c>
      <c r="H421" t="s">
        <v>5</v>
      </c>
      <c r="I421" t="s">
        <v>950</v>
      </c>
      <c r="J421">
        <v>10</v>
      </c>
      <c r="K421">
        <v>4</v>
      </c>
      <c r="M421">
        <v>2017</v>
      </c>
      <c r="O421" t="s">
        <v>2161</v>
      </c>
    </row>
    <row r="422" spans="1:15" x14ac:dyDescent="0.3">
      <c r="A422" t="s">
        <v>942</v>
      </c>
      <c r="B422" t="s">
        <v>2978</v>
      </c>
      <c r="C422" t="s">
        <v>2</v>
      </c>
      <c r="D422" t="s">
        <v>945</v>
      </c>
      <c r="E422" t="s">
        <v>2979</v>
      </c>
      <c r="F422" t="s">
        <v>2980</v>
      </c>
      <c r="G422" t="s">
        <v>2981</v>
      </c>
      <c r="H422" t="s">
        <v>5</v>
      </c>
      <c r="I422" t="s">
        <v>950</v>
      </c>
      <c r="J422">
        <v>26</v>
      </c>
      <c r="L422" t="s">
        <v>2982</v>
      </c>
      <c r="M422">
        <v>2018</v>
      </c>
      <c r="N422">
        <v>16469895</v>
      </c>
      <c r="O422" t="s">
        <v>3203</v>
      </c>
    </row>
    <row r="423" spans="1:15" x14ac:dyDescent="0.3">
      <c r="A423" t="s">
        <v>942</v>
      </c>
      <c r="B423" t="s">
        <v>2983</v>
      </c>
      <c r="C423" t="s">
        <v>2</v>
      </c>
      <c r="D423" t="s">
        <v>945</v>
      </c>
      <c r="E423" t="s">
        <v>1934</v>
      </c>
      <c r="F423" t="s">
        <v>1935</v>
      </c>
      <c r="G423" t="s">
        <v>1936</v>
      </c>
      <c r="H423" t="s">
        <v>5</v>
      </c>
      <c r="I423" t="s">
        <v>950</v>
      </c>
      <c r="J423">
        <v>502</v>
      </c>
      <c r="L423" t="s">
        <v>2086</v>
      </c>
      <c r="M423">
        <v>2018</v>
      </c>
      <c r="O423" t="s">
        <v>2162</v>
      </c>
    </row>
    <row r="424" spans="1:15" x14ac:dyDescent="0.3">
      <c r="A424" t="s">
        <v>942</v>
      </c>
      <c r="B424" t="s">
        <v>2947</v>
      </c>
      <c r="C424" t="s">
        <v>601</v>
      </c>
      <c r="D424" t="s">
        <v>945</v>
      </c>
      <c r="E424" t="s">
        <v>2984</v>
      </c>
      <c r="F424" t="s">
        <v>2985</v>
      </c>
      <c r="G424" t="s">
        <v>2986</v>
      </c>
      <c r="H424" t="s">
        <v>5</v>
      </c>
      <c r="I424" t="s">
        <v>950</v>
      </c>
      <c r="M424">
        <v>2018</v>
      </c>
      <c r="N424" t="s">
        <v>3165</v>
      </c>
      <c r="O424" t="s">
        <v>3204</v>
      </c>
    </row>
    <row r="425" spans="1:15" x14ac:dyDescent="0.3">
      <c r="A425" t="s">
        <v>942</v>
      </c>
      <c r="B425" t="s">
        <v>2900</v>
      </c>
      <c r="C425" t="s">
        <v>2908</v>
      </c>
      <c r="D425" t="s">
        <v>945</v>
      </c>
      <c r="E425" t="s">
        <v>1937</v>
      </c>
      <c r="F425" t="s">
        <v>1938</v>
      </c>
      <c r="G425" t="s">
        <v>156</v>
      </c>
      <c r="H425" t="s">
        <v>5</v>
      </c>
      <c r="I425" t="s">
        <v>950</v>
      </c>
      <c r="J425">
        <v>52</v>
      </c>
      <c r="L425" t="s">
        <v>2087</v>
      </c>
      <c r="M425">
        <v>2018</v>
      </c>
      <c r="N425" t="s">
        <v>158</v>
      </c>
    </row>
    <row r="426" spans="1:15" x14ac:dyDescent="0.3">
      <c r="A426" t="s">
        <v>942</v>
      </c>
      <c r="B426" t="s">
        <v>2900</v>
      </c>
      <c r="C426" t="s">
        <v>2908</v>
      </c>
      <c r="D426" t="s">
        <v>945</v>
      </c>
      <c r="E426" t="s">
        <v>1939</v>
      </c>
      <c r="F426" t="s">
        <v>1940</v>
      </c>
      <c r="G426" t="s">
        <v>1610</v>
      </c>
      <c r="H426" t="s">
        <v>5</v>
      </c>
      <c r="I426" t="s">
        <v>950</v>
      </c>
      <c r="J426">
        <v>112</v>
      </c>
      <c r="K426">
        <v>3</v>
      </c>
      <c r="L426" t="s">
        <v>2088</v>
      </c>
      <c r="M426">
        <v>2018</v>
      </c>
      <c r="N426" t="s">
        <v>1793</v>
      </c>
      <c r="O426" t="s">
        <v>1794</v>
      </c>
    </row>
    <row r="427" spans="1:15" x14ac:dyDescent="0.3">
      <c r="A427" t="s">
        <v>942</v>
      </c>
      <c r="B427" t="s">
        <v>2900</v>
      </c>
      <c r="C427" t="s">
        <v>601</v>
      </c>
      <c r="D427" t="s">
        <v>945</v>
      </c>
      <c r="E427" t="s">
        <v>2987</v>
      </c>
      <c r="F427" t="s">
        <v>2988</v>
      </c>
      <c r="G427" t="s">
        <v>2989</v>
      </c>
      <c r="H427" t="s">
        <v>5</v>
      </c>
      <c r="I427" t="s">
        <v>950</v>
      </c>
      <c r="M427">
        <v>2018</v>
      </c>
      <c r="N427">
        <v>1433857</v>
      </c>
      <c r="O427" t="s">
        <v>3205</v>
      </c>
    </row>
    <row r="428" spans="1:15" x14ac:dyDescent="0.3">
      <c r="A428" t="s">
        <v>942</v>
      </c>
      <c r="B428" t="s">
        <v>2990</v>
      </c>
      <c r="C428" t="s">
        <v>601</v>
      </c>
      <c r="D428" t="s">
        <v>945</v>
      </c>
      <c r="E428" t="s">
        <v>2991</v>
      </c>
      <c r="F428" t="s">
        <v>2992</v>
      </c>
      <c r="G428" t="s">
        <v>2993</v>
      </c>
      <c r="H428" t="s">
        <v>5</v>
      </c>
      <c r="I428" t="s">
        <v>950</v>
      </c>
      <c r="M428">
        <v>2018</v>
      </c>
    </row>
    <row r="429" spans="1:15" x14ac:dyDescent="0.3">
      <c r="A429" t="s">
        <v>942</v>
      </c>
      <c r="B429" t="s">
        <v>2990</v>
      </c>
      <c r="C429" t="s">
        <v>2</v>
      </c>
      <c r="D429" t="s">
        <v>945</v>
      </c>
      <c r="E429" t="s">
        <v>1942</v>
      </c>
      <c r="F429" t="s">
        <v>1943</v>
      </c>
      <c r="G429" t="s">
        <v>1109</v>
      </c>
      <c r="H429" t="s">
        <v>5</v>
      </c>
      <c r="I429" t="s">
        <v>950</v>
      </c>
      <c r="L429">
        <v>42736</v>
      </c>
      <c r="M429">
        <v>2018</v>
      </c>
      <c r="N429" t="s">
        <v>773</v>
      </c>
      <c r="O429" t="s">
        <v>2164</v>
      </c>
    </row>
    <row r="430" spans="1:15" x14ac:dyDescent="0.3">
      <c r="A430" t="s">
        <v>942</v>
      </c>
      <c r="B430" t="s">
        <v>2990</v>
      </c>
      <c r="C430" t="s">
        <v>2</v>
      </c>
      <c r="D430" t="s">
        <v>945</v>
      </c>
      <c r="E430" t="s">
        <v>1944</v>
      </c>
      <c r="F430" t="s">
        <v>1945</v>
      </c>
      <c r="G430" t="s">
        <v>1946</v>
      </c>
      <c r="H430" t="s">
        <v>5</v>
      </c>
      <c r="I430" t="s">
        <v>950</v>
      </c>
      <c r="M430">
        <v>2018</v>
      </c>
      <c r="N430" t="s">
        <v>2128</v>
      </c>
      <c r="O430" t="s">
        <v>2165</v>
      </c>
    </row>
    <row r="431" spans="1:15" x14ac:dyDescent="0.3">
      <c r="A431" t="s">
        <v>942</v>
      </c>
      <c r="B431" t="s">
        <v>2990</v>
      </c>
      <c r="C431" t="s">
        <v>2908</v>
      </c>
      <c r="D431" t="s">
        <v>945</v>
      </c>
      <c r="E431" t="s">
        <v>1941</v>
      </c>
      <c r="F431" t="s">
        <v>1614</v>
      </c>
      <c r="G431" t="s">
        <v>1615</v>
      </c>
      <c r="H431" t="s">
        <v>5</v>
      </c>
      <c r="I431" t="s">
        <v>950</v>
      </c>
      <c r="J431">
        <v>7</v>
      </c>
      <c r="L431" t="s">
        <v>2089</v>
      </c>
      <c r="M431">
        <v>2018</v>
      </c>
      <c r="N431" t="s">
        <v>2127</v>
      </c>
      <c r="O431" t="s">
        <v>2163</v>
      </c>
    </row>
    <row r="432" spans="1:15" x14ac:dyDescent="0.3">
      <c r="A432" t="s">
        <v>942</v>
      </c>
      <c r="B432" t="s">
        <v>2909</v>
      </c>
      <c r="C432" t="s">
        <v>601</v>
      </c>
      <c r="D432" t="s">
        <v>945</v>
      </c>
      <c r="E432" t="s">
        <v>2994</v>
      </c>
      <c r="F432" t="s">
        <v>2995</v>
      </c>
      <c r="G432" t="s">
        <v>2996</v>
      </c>
      <c r="H432" t="s">
        <v>5</v>
      </c>
      <c r="I432" t="s">
        <v>950</v>
      </c>
      <c r="M432">
        <v>2018</v>
      </c>
      <c r="N432" t="s">
        <v>3166</v>
      </c>
      <c r="O432" t="s">
        <v>3206</v>
      </c>
    </row>
    <row r="433" spans="1:15" x14ac:dyDescent="0.3">
      <c r="A433" t="s">
        <v>942</v>
      </c>
      <c r="B433" t="s">
        <v>2909</v>
      </c>
      <c r="C433" t="s">
        <v>601</v>
      </c>
      <c r="D433" t="s">
        <v>945</v>
      </c>
      <c r="E433" t="s">
        <v>2997</v>
      </c>
      <c r="F433" t="s">
        <v>2998</v>
      </c>
      <c r="G433" t="s">
        <v>1880</v>
      </c>
      <c r="H433" t="s">
        <v>5</v>
      </c>
      <c r="I433" t="s">
        <v>950</v>
      </c>
      <c r="M433">
        <v>2018</v>
      </c>
      <c r="N433" t="s">
        <v>2782</v>
      </c>
      <c r="O433" t="s">
        <v>3207</v>
      </c>
    </row>
    <row r="434" spans="1:15" x14ac:dyDescent="0.3">
      <c r="A434" t="s">
        <v>942</v>
      </c>
      <c r="B434" t="s">
        <v>2909</v>
      </c>
      <c r="C434" t="s">
        <v>2</v>
      </c>
      <c r="D434" t="s">
        <v>945</v>
      </c>
      <c r="E434" t="s">
        <v>2999</v>
      </c>
      <c r="F434" t="s">
        <v>3000</v>
      </c>
      <c r="G434" t="s">
        <v>3001</v>
      </c>
      <c r="H434" t="s">
        <v>5</v>
      </c>
      <c r="I434" t="s">
        <v>950</v>
      </c>
      <c r="J434">
        <v>92</v>
      </c>
      <c r="K434">
        <v>1</v>
      </c>
      <c r="L434" t="s">
        <v>3002</v>
      </c>
      <c r="M434">
        <v>2018</v>
      </c>
      <c r="N434">
        <v>9210296</v>
      </c>
      <c r="O434" t="s">
        <v>3208</v>
      </c>
    </row>
    <row r="435" spans="1:15" x14ac:dyDescent="0.3">
      <c r="A435" t="s">
        <v>942</v>
      </c>
      <c r="B435" t="s">
        <v>2909</v>
      </c>
      <c r="C435" t="s">
        <v>2</v>
      </c>
      <c r="D435" t="s">
        <v>945</v>
      </c>
      <c r="E435" t="s">
        <v>1947</v>
      </c>
      <c r="F435" t="s">
        <v>1948</v>
      </c>
      <c r="G435" t="s">
        <v>684</v>
      </c>
      <c r="H435" t="s">
        <v>5</v>
      </c>
      <c r="I435" t="s">
        <v>950</v>
      </c>
      <c r="J435">
        <v>22</v>
      </c>
      <c r="K435">
        <v>6</v>
      </c>
      <c r="L435" t="s">
        <v>2090</v>
      </c>
      <c r="M435">
        <v>2018</v>
      </c>
      <c r="N435" t="s">
        <v>1528</v>
      </c>
      <c r="O435" t="s">
        <v>2166</v>
      </c>
    </row>
    <row r="436" spans="1:15" x14ac:dyDescent="0.3">
      <c r="A436" t="s">
        <v>942</v>
      </c>
      <c r="B436" t="s">
        <v>2983</v>
      </c>
      <c r="C436" t="s">
        <v>2</v>
      </c>
      <c r="D436" t="s">
        <v>945</v>
      </c>
      <c r="E436" t="s">
        <v>1949</v>
      </c>
      <c r="F436" t="s">
        <v>1950</v>
      </c>
      <c r="G436" t="s">
        <v>1109</v>
      </c>
      <c r="H436" t="s">
        <v>5</v>
      </c>
      <c r="I436" t="s">
        <v>950</v>
      </c>
      <c r="J436">
        <v>24</v>
      </c>
      <c r="K436">
        <v>1</v>
      </c>
      <c r="L436" t="s">
        <v>2091</v>
      </c>
      <c r="M436">
        <v>2018</v>
      </c>
      <c r="N436" t="s">
        <v>773</v>
      </c>
      <c r="O436" t="s">
        <v>2167</v>
      </c>
    </row>
    <row r="437" spans="1:15" x14ac:dyDescent="0.3">
      <c r="A437" t="s">
        <v>942</v>
      </c>
      <c r="B437" t="s">
        <v>2890</v>
      </c>
      <c r="C437" t="s">
        <v>2</v>
      </c>
      <c r="D437" t="s">
        <v>945</v>
      </c>
      <c r="E437" t="s">
        <v>1951</v>
      </c>
      <c r="F437" t="s">
        <v>1952</v>
      </c>
      <c r="G437" t="s">
        <v>396</v>
      </c>
      <c r="H437" t="s">
        <v>5</v>
      </c>
      <c r="I437" t="s">
        <v>950</v>
      </c>
      <c r="J437">
        <v>50</v>
      </c>
      <c r="K437">
        <v>1</v>
      </c>
      <c r="L437" t="s">
        <v>2092</v>
      </c>
      <c r="M437">
        <v>2018</v>
      </c>
      <c r="O437" t="s">
        <v>2168</v>
      </c>
    </row>
    <row r="438" spans="1:15" x14ac:dyDescent="0.3">
      <c r="A438" t="s">
        <v>942</v>
      </c>
      <c r="B438" t="s">
        <v>2890</v>
      </c>
      <c r="C438" t="s">
        <v>2</v>
      </c>
      <c r="D438" t="s">
        <v>945</v>
      </c>
      <c r="E438" t="s">
        <v>1953</v>
      </c>
      <c r="F438" t="s">
        <v>1954</v>
      </c>
      <c r="G438" t="s">
        <v>1955</v>
      </c>
      <c r="H438" t="s">
        <v>5</v>
      </c>
      <c r="I438" t="s">
        <v>950</v>
      </c>
      <c r="J438">
        <v>56</v>
      </c>
      <c r="K438">
        <v>3</v>
      </c>
      <c r="L438" t="s">
        <v>2093</v>
      </c>
      <c r="M438">
        <v>2018</v>
      </c>
    </row>
    <row r="439" spans="1:15" x14ac:dyDescent="0.3">
      <c r="A439" t="s">
        <v>942</v>
      </c>
      <c r="B439" t="s">
        <v>2890</v>
      </c>
      <c r="C439" t="s">
        <v>2</v>
      </c>
      <c r="D439" t="s">
        <v>945</v>
      </c>
      <c r="E439" t="s">
        <v>3003</v>
      </c>
      <c r="F439" t="s">
        <v>3004</v>
      </c>
      <c r="G439" t="s">
        <v>3005</v>
      </c>
      <c r="H439" t="s">
        <v>5</v>
      </c>
      <c r="I439" t="s">
        <v>950</v>
      </c>
      <c r="J439">
        <v>4</v>
      </c>
      <c r="K439">
        <v>26</v>
      </c>
      <c r="L439" t="s">
        <v>3006</v>
      </c>
      <c r="M439">
        <v>2018</v>
      </c>
    </row>
    <row r="440" spans="1:15" x14ac:dyDescent="0.3">
      <c r="A440" t="s">
        <v>942</v>
      </c>
      <c r="B440" t="s">
        <v>2900</v>
      </c>
      <c r="C440" t="s">
        <v>2</v>
      </c>
      <c r="D440" t="s">
        <v>945</v>
      </c>
      <c r="E440" t="s">
        <v>3007</v>
      </c>
      <c r="F440" t="s">
        <v>3008</v>
      </c>
      <c r="G440" t="s">
        <v>3009</v>
      </c>
      <c r="H440" t="s">
        <v>5</v>
      </c>
      <c r="I440" t="s">
        <v>950</v>
      </c>
      <c r="J440">
        <v>49</v>
      </c>
      <c r="K440">
        <v>2</v>
      </c>
      <c r="L440" t="s">
        <v>3010</v>
      </c>
      <c r="M440">
        <v>2018</v>
      </c>
      <c r="N440">
        <v>16787544</v>
      </c>
      <c r="O440" t="s">
        <v>1801</v>
      </c>
    </row>
    <row r="441" spans="1:15" x14ac:dyDescent="0.3">
      <c r="A441" t="s">
        <v>942</v>
      </c>
      <c r="B441" t="s">
        <v>2939</v>
      </c>
      <c r="C441" t="s">
        <v>2</v>
      </c>
      <c r="D441" t="s">
        <v>945</v>
      </c>
      <c r="E441" t="s">
        <v>3011</v>
      </c>
      <c r="F441" t="s">
        <v>3012</v>
      </c>
      <c r="G441" t="s">
        <v>3013</v>
      </c>
      <c r="H441" t="s">
        <v>5</v>
      </c>
      <c r="I441" t="s">
        <v>950</v>
      </c>
      <c r="J441">
        <v>38</v>
      </c>
      <c r="K441">
        <v>9</v>
      </c>
      <c r="L441" t="s">
        <v>3014</v>
      </c>
      <c r="M441">
        <v>2018</v>
      </c>
      <c r="N441">
        <v>10780947</v>
      </c>
      <c r="O441" t="s">
        <v>3209</v>
      </c>
    </row>
    <row r="442" spans="1:15" x14ac:dyDescent="0.3">
      <c r="A442" t="s">
        <v>942</v>
      </c>
      <c r="B442" t="s">
        <v>2939</v>
      </c>
      <c r="C442" t="s">
        <v>2908</v>
      </c>
      <c r="D442" t="s">
        <v>945</v>
      </c>
      <c r="E442" t="s">
        <v>1956</v>
      </c>
      <c r="F442" t="s">
        <v>1957</v>
      </c>
      <c r="G442" t="s">
        <v>1958</v>
      </c>
      <c r="H442" t="s">
        <v>187</v>
      </c>
      <c r="I442" t="s">
        <v>950</v>
      </c>
      <c r="J442" t="s">
        <v>2094</v>
      </c>
      <c r="K442">
        <v>1</v>
      </c>
      <c r="L442" t="s">
        <v>2095</v>
      </c>
      <c r="M442">
        <v>2018</v>
      </c>
      <c r="N442">
        <v>23959061</v>
      </c>
    </row>
    <row r="443" spans="1:15" x14ac:dyDescent="0.3">
      <c r="A443" t="s">
        <v>942</v>
      </c>
      <c r="B443" t="s">
        <v>3015</v>
      </c>
      <c r="C443" t="s">
        <v>2</v>
      </c>
      <c r="D443" t="s">
        <v>945</v>
      </c>
      <c r="E443" t="s">
        <v>1959</v>
      </c>
      <c r="F443" t="s">
        <v>1960</v>
      </c>
      <c r="G443" t="s">
        <v>1256</v>
      </c>
      <c r="H443" t="s">
        <v>5</v>
      </c>
      <c r="I443" t="s">
        <v>950</v>
      </c>
      <c r="J443">
        <v>57</v>
      </c>
      <c r="K443">
        <v>4</v>
      </c>
      <c r="M443">
        <v>2018</v>
      </c>
      <c r="N443">
        <v>43113</v>
      </c>
      <c r="O443" t="s">
        <v>2169</v>
      </c>
    </row>
    <row r="444" spans="1:15" x14ac:dyDescent="0.3">
      <c r="A444" t="s">
        <v>942</v>
      </c>
      <c r="B444" t="s">
        <v>2939</v>
      </c>
      <c r="C444" t="s">
        <v>2</v>
      </c>
      <c r="D444" t="s">
        <v>945</v>
      </c>
      <c r="E444" t="s">
        <v>1961</v>
      </c>
      <c r="F444" t="s">
        <v>1962</v>
      </c>
      <c r="G444" t="s">
        <v>1963</v>
      </c>
      <c r="H444" t="s">
        <v>5</v>
      </c>
      <c r="I444" t="s">
        <v>950</v>
      </c>
      <c r="J444">
        <v>9</v>
      </c>
      <c r="K444">
        <v>1</v>
      </c>
      <c r="L444">
        <v>44868</v>
      </c>
      <c r="M444">
        <v>2018</v>
      </c>
      <c r="N444">
        <v>20071558</v>
      </c>
    </row>
    <row r="445" spans="1:15" x14ac:dyDescent="0.3">
      <c r="A445" t="s">
        <v>942</v>
      </c>
      <c r="B445" t="s">
        <v>2939</v>
      </c>
      <c r="C445" t="s">
        <v>601</v>
      </c>
      <c r="D445" t="s">
        <v>945</v>
      </c>
      <c r="E445" t="s">
        <v>1964</v>
      </c>
      <c r="F445" t="s">
        <v>1965</v>
      </c>
      <c r="G445" t="s">
        <v>1966</v>
      </c>
      <c r="H445" t="s">
        <v>5</v>
      </c>
      <c r="I445" t="s">
        <v>950</v>
      </c>
      <c r="M445">
        <v>2018</v>
      </c>
      <c r="O445" t="s">
        <v>2170</v>
      </c>
    </row>
    <row r="446" spans="1:15" x14ac:dyDescent="0.3">
      <c r="A446" t="s">
        <v>942</v>
      </c>
      <c r="B446" t="s">
        <v>2900</v>
      </c>
      <c r="C446" t="s">
        <v>2</v>
      </c>
      <c r="D446" t="s">
        <v>945</v>
      </c>
      <c r="E446" t="s">
        <v>3016</v>
      </c>
      <c r="F446" t="s">
        <v>3017</v>
      </c>
      <c r="G446" t="s">
        <v>3018</v>
      </c>
      <c r="H446" t="s">
        <v>5</v>
      </c>
      <c r="I446" t="s">
        <v>950</v>
      </c>
      <c r="J446">
        <v>38</v>
      </c>
      <c r="K446">
        <v>10</v>
      </c>
      <c r="L446" t="s">
        <v>3019</v>
      </c>
      <c r="M446">
        <v>2018</v>
      </c>
      <c r="O446" t="s">
        <v>3210</v>
      </c>
    </row>
    <row r="447" spans="1:15" x14ac:dyDescent="0.3">
      <c r="A447" t="s">
        <v>942</v>
      </c>
      <c r="B447" t="s">
        <v>2900</v>
      </c>
      <c r="C447" t="s">
        <v>2</v>
      </c>
      <c r="D447" t="s">
        <v>945</v>
      </c>
      <c r="E447" t="s">
        <v>1967</v>
      </c>
      <c r="F447" t="s">
        <v>1968</v>
      </c>
      <c r="G447" t="s">
        <v>294</v>
      </c>
      <c r="H447" t="s">
        <v>5</v>
      </c>
      <c r="I447" t="s">
        <v>950</v>
      </c>
      <c r="J447">
        <v>299</v>
      </c>
      <c r="L447" t="s">
        <v>2097</v>
      </c>
      <c r="M447">
        <v>2018</v>
      </c>
      <c r="N447">
        <v>255564</v>
      </c>
      <c r="O447" t="s">
        <v>2171</v>
      </c>
    </row>
    <row r="448" spans="1:15" x14ac:dyDescent="0.3">
      <c r="A448" t="s">
        <v>942</v>
      </c>
      <c r="B448" t="s">
        <v>2900</v>
      </c>
      <c r="C448" t="s">
        <v>2</v>
      </c>
      <c r="D448" t="s">
        <v>945</v>
      </c>
      <c r="E448" t="s">
        <v>3020</v>
      </c>
      <c r="F448" t="s">
        <v>3021</v>
      </c>
      <c r="G448" t="s">
        <v>3022</v>
      </c>
      <c r="H448" t="s">
        <v>5</v>
      </c>
      <c r="I448" t="s">
        <v>950</v>
      </c>
      <c r="L448">
        <v>45261</v>
      </c>
      <c r="M448">
        <v>2018</v>
      </c>
      <c r="N448" t="s">
        <v>232</v>
      </c>
      <c r="O448" t="s">
        <v>3211</v>
      </c>
    </row>
    <row r="449" spans="1:15" x14ac:dyDescent="0.3">
      <c r="A449" t="s">
        <v>942</v>
      </c>
      <c r="B449" t="s">
        <v>2900</v>
      </c>
      <c r="C449" t="s">
        <v>2</v>
      </c>
      <c r="D449" t="s">
        <v>945</v>
      </c>
      <c r="E449" t="s">
        <v>2440</v>
      </c>
      <c r="F449" t="s">
        <v>3023</v>
      </c>
      <c r="G449" t="s">
        <v>3024</v>
      </c>
      <c r="H449" t="s">
        <v>5</v>
      </c>
      <c r="I449" t="s">
        <v>950</v>
      </c>
      <c r="L449">
        <v>10959</v>
      </c>
      <c r="M449">
        <v>2018</v>
      </c>
      <c r="N449" t="s">
        <v>1810</v>
      </c>
      <c r="O449" t="s">
        <v>3212</v>
      </c>
    </row>
    <row r="450" spans="1:15" x14ac:dyDescent="0.3">
      <c r="A450" t="s">
        <v>942</v>
      </c>
      <c r="B450" t="s">
        <v>2900</v>
      </c>
      <c r="C450" t="s">
        <v>2</v>
      </c>
      <c r="D450" t="s">
        <v>945</v>
      </c>
      <c r="E450" t="s">
        <v>3025</v>
      </c>
      <c r="F450" t="s">
        <v>3026</v>
      </c>
      <c r="G450" t="s">
        <v>2442</v>
      </c>
      <c r="H450" t="s">
        <v>5</v>
      </c>
      <c r="I450" t="s">
        <v>950</v>
      </c>
      <c r="L450">
        <v>43466</v>
      </c>
      <c r="M450">
        <v>2018</v>
      </c>
      <c r="N450" t="s">
        <v>1076</v>
      </c>
      <c r="O450" t="s">
        <v>3213</v>
      </c>
    </row>
    <row r="451" spans="1:15" x14ac:dyDescent="0.3">
      <c r="A451" t="s">
        <v>942</v>
      </c>
      <c r="B451" t="s">
        <v>2890</v>
      </c>
      <c r="C451" t="s">
        <v>601</v>
      </c>
      <c r="D451" t="s">
        <v>945</v>
      </c>
      <c r="E451" t="s">
        <v>3027</v>
      </c>
      <c r="F451" t="s">
        <v>3028</v>
      </c>
      <c r="G451" t="s">
        <v>3029</v>
      </c>
      <c r="H451" t="s">
        <v>5</v>
      </c>
      <c r="I451" t="s">
        <v>950</v>
      </c>
      <c r="M451">
        <v>2018</v>
      </c>
    </row>
    <row r="452" spans="1:15" x14ac:dyDescent="0.3">
      <c r="A452" t="s">
        <v>942</v>
      </c>
      <c r="B452" t="s">
        <v>3030</v>
      </c>
      <c r="C452" t="s">
        <v>601</v>
      </c>
      <c r="D452" t="s">
        <v>945</v>
      </c>
      <c r="E452" t="s">
        <v>3031</v>
      </c>
      <c r="F452" t="s">
        <v>3032</v>
      </c>
      <c r="G452" t="s">
        <v>684</v>
      </c>
      <c r="H452" t="s">
        <v>5</v>
      </c>
      <c r="I452" t="s">
        <v>950</v>
      </c>
      <c r="J452">
        <v>0</v>
      </c>
      <c r="K452">
        <v>0</v>
      </c>
      <c r="L452">
        <v>44805</v>
      </c>
      <c r="M452">
        <v>2018</v>
      </c>
      <c r="N452" t="s">
        <v>1528</v>
      </c>
      <c r="O452" t="s">
        <v>3214</v>
      </c>
    </row>
    <row r="453" spans="1:15" x14ac:dyDescent="0.3">
      <c r="A453" t="s">
        <v>942</v>
      </c>
      <c r="B453" t="s">
        <v>3030</v>
      </c>
      <c r="C453" t="s">
        <v>2</v>
      </c>
      <c r="D453" t="s">
        <v>945</v>
      </c>
      <c r="E453" t="s">
        <v>3033</v>
      </c>
      <c r="F453" t="s">
        <v>3034</v>
      </c>
      <c r="G453" t="s">
        <v>3035</v>
      </c>
      <c r="H453" t="s">
        <v>5</v>
      </c>
      <c r="I453" t="s">
        <v>950</v>
      </c>
      <c r="J453">
        <v>4</v>
      </c>
      <c r="K453">
        <v>1</v>
      </c>
      <c r="L453" t="s">
        <v>3036</v>
      </c>
      <c r="M453">
        <v>2019</v>
      </c>
      <c r="N453" t="s">
        <v>3167</v>
      </c>
      <c r="O453" t="s">
        <v>3215</v>
      </c>
    </row>
    <row r="454" spans="1:15" x14ac:dyDescent="0.3">
      <c r="A454" t="s">
        <v>942</v>
      </c>
      <c r="B454" t="s">
        <v>3030</v>
      </c>
      <c r="C454" t="s">
        <v>2</v>
      </c>
      <c r="D454" t="s">
        <v>945</v>
      </c>
      <c r="E454" t="s">
        <v>1969</v>
      </c>
      <c r="F454" t="s">
        <v>1970</v>
      </c>
      <c r="G454" t="s">
        <v>1971</v>
      </c>
      <c r="H454" t="s">
        <v>5</v>
      </c>
      <c r="I454" t="s">
        <v>950</v>
      </c>
      <c r="M454">
        <v>2018</v>
      </c>
      <c r="N454" t="s">
        <v>2129</v>
      </c>
      <c r="O454" t="s">
        <v>2172</v>
      </c>
    </row>
    <row r="455" spans="1:15" x14ac:dyDescent="0.3">
      <c r="A455" t="s">
        <v>942</v>
      </c>
      <c r="B455" t="s">
        <v>3037</v>
      </c>
      <c r="C455" t="s">
        <v>601</v>
      </c>
      <c r="D455" t="s">
        <v>945</v>
      </c>
      <c r="E455" t="s">
        <v>1973</v>
      </c>
      <c r="F455" t="s">
        <v>1974</v>
      </c>
      <c r="G455" t="s">
        <v>1975</v>
      </c>
      <c r="H455" t="s">
        <v>5</v>
      </c>
      <c r="I455" t="s">
        <v>950</v>
      </c>
      <c r="M455">
        <v>2018</v>
      </c>
    </row>
    <row r="456" spans="1:15" x14ac:dyDescent="0.3">
      <c r="A456" t="s">
        <v>942</v>
      </c>
      <c r="B456" t="s">
        <v>3037</v>
      </c>
      <c r="C456" t="s">
        <v>2</v>
      </c>
      <c r="D456" t="s">
        <v>945</v>
      </c>
      <c r="E456" t="s">
        <v>1659</v>
      </c>
      <c r="F456" t="s">
        <v>1972</v>
      </c>
      <c r="G456" t="s">
        <v>1661</v>
      </c>
      <c r="H456" t="s">
        <v>5</v>
      </c>
      <c r="I456" t="s">
        <v>950</v>
      </c>
      <c r="J456">
        <v>447</v>
      </c>
      <c r="L456" t="s">
        <v>2098</v>
      </c>
      <c r="M456">
        <v>2018</v>
      </c>
      <c r="O456" t="s">
        <v>2173</v>
      </c>
    </row>
    <row r="457" spans="1:15" x14ac:dyDescent="0.3">
      <c r="A457" t="s">
        <v>942</v>
      </c>
      <c r="B457" t="s">
        <v>3030</v>
      </c>
      <c r="C457" t="s">
        <v>601</v>
      </c>
      <c r="D457" t="s">
        <v>945</v>
      </c>
      <c r="E457" t="s">
        <v>3038</v>
      </c>
      <c r="F457" t="s">
        <v>3039</v>
      </c>
      <c r="G457" t="s">
        <v>3040</v>
      </c>
      <c r="H457" t="s">
        <v>5</v>
      </c>
      <c r="I457" t="s">
        <v>950</v>
      </c>
      <c r="M457">
        <v>2019</v>
      </c>
      <c r="N457" t="s">
        <v>3168</v>
      </c>
    </row>
    <row r="458" spans="1:15" x14ac:dyDescent="0.3">
      <c r="A458" t="s">
        <v>942</v>
      </c>
      <c r="B458" t="s">
        <v>3030</v>
      </c>
      <c r="C458" t="s">
        <v>601</v>
      </c>
      <c r="D458" t="s">
        <v>945</v>
      </c>
      <c r="E458" t="s">
        <v>3041</v>
      </c>
      <c r="F458" t="s">
        <v>3042</v>
      </c>
      <c r="G458" t="s">
        <v>204</v>
      </c>
      <c r="H458" t="s">
        <v>5</v>
      </c>
      <c r="I458" t="s">
        <v>950</v>
      </c>
      <c r="M458">
        <v>2019</v>
      </c>
      <c r="N458" t="s">
        <v>207</v>
      </c>
    </row>
    <row r="459" spans="1:15" x14ac:dyDescent="0.3">
      <c r="A459" t="s">
        <v>942</v>
      </c>
      <c r="B459" t="s">
        <v>3030</v>
      </c>
      <c r="C459" t="s">
        <v>2</v>
      </c>
      <c r="D459" t="s">
        <v>945</v>
      </c>
      <c r="E459" t="s">
        <v>3043</v>
      </c>
      <c r="F459" t="s">
        <v>3044</v>
      </c>
      <c r="G459" t="s">
        <v>3045</v>
      </c>
      <c r="H459" t="s">
        <v>5</v>
      </c>
      <c r="I459" t="s">
        <v>950</v>
      </c>
      <c r="J459">
        <v>30</v>
      </c>
      <c r="K459">
        <v>1</v>
      </c>
      <c r="L459" t="s">
        <v>3046</v>
      </c>
      <c r="M459">
        <v>2018</v>
      </c>
      <c r="N459">
        <v>12467405</v>
      </c>
    </row>
    <row r="460" spans="1:15" x14ac:dyDescent="0.3">
      <c r="A460" t="s">
        <v>942</v>
      </c>
      <c r="B460" t="s">
        <v>2890</v>
      </c>
      <c r="C460" t="s">
        <v>601</v>
      </c>
      <c r="D460" t="s">
        <v>945</v>
      </c>
      <c r="E460" t="s">
        <v>3047</v>
      </c>
      <c r="F460" t="s">
        <v>3048</v>
      </c>
      <c r="G460" t="s">
        <v>3049</v>
      </c>
      <c r="H460" t="s">
        <v>5</v>
      </c>
      <c r="I460" t="s">
        <v>950</v>
      </c>
      <c r="M460">
        <v>2019</v>
      </c>
      <c r="N460" t="s">
        <v>3169</v>
      </c>
    </row>
    <row r="461" spans="1:15" x14ac:dyDescent="0.3">
      <c r="A461" t="s">
        <v>942</v>
      </c>
      <c r="B461" t="s">
        <v>2890</v>
      </c>
      <c r="C461" t="s">
        <v>2</v>
      </c>
      <c r="D461" t="s">
        <v>945</v>
      </c>
      <c r="E461" t="s">
        <v>3047</v>
      </c>
      <c r="F461" t="s">
        <v>3050</v>
      </c>
      <c r="G461" t="s">
        <v>3051</v>
      </c>
      <c r="H461" t="s">
        <v>5</v>
      </c>
      <c r="I461" t="s">
        <v>950</v>
      </c>
      <c r="J461">
        <v>73</v>
      </c>
      <c r="K461">
        <v>73</v>
      </c>
      <c r="L461" t="s">
        <v>3052</v>
      </c>
      <c r="M461">
        <v>2018</v>
      </c>
      <c r="N461" t="s">
        <v>3170</v>
      </c>
      <c r="O461" t="s">
        <v>3216</v>
      </c>
    </row>
    <row r="462" spans="1:15" x14ac:dyDescent="0.3">
      <c r="A462" t="s">
        <v>942</v>
      </c>
      <c r="B462" t="s">
        <v>2909</v>
      </c>
      <c r="C462" t="s">
        <v>601</v>
      </c>
      <c r="D462" t="s">
        <v>945</v>
      </c>
      <c r="E462" t="s">
        <v>3053</v>
      </c>
      <c r="F462" t="s">
        <v>3054</v>
      </c>
      <c r="G462" t="s">
        <v>3055</v>
      </c>
      <c r="H462" t="s">
        <v>5</v>
      </c>
      <c r="I462" t="s">
        <v>950</v>
      </c>
      <c r="M462">
        <v>2018</v>
      </c>
      <c r="N462">
        <v>13807501</v>
      </c>
      <c r="O462" t="s">
        <v>3217</v>
      </c>
    </row>
    <row r="463" spans="1:15" x14ac:dyDescent="0.3">
      <c r="A463" t="s">
        <v>942</v>
      </c>
      <c r="B463" t="s">
        <v>2990</v>
      </c>
      <c r="C463" t="s">
        <v>601</v>
      </c>
      <c r="D463" t="s">
        <v>945</v>
      </c>
      <c r="E463" t="s">
        <v>1976</v>
      </c>
      <c r="F463" t="s">
        <v>1977</v>
      </c>
      <c r="G463" t="s">
        <v>612</v>
      </c>
      <c r="H463" t="s">
        <v>5</v>
      </c>
      <c r="I463" t="s">
        <v>950</v>
      </c>
      <c r="M463">
        <v>2018</v>
      </c>
    </row>
    <row r="464" spans="1:15" x14ac:dyDescent="0.3">
      <c r="A464" t="s">
        <v>942</v>
      </c>
      <c r="B464" t="s">
        <v>3056</v>
      </c>
      <c r="C464" t="s">
        <v>601</v>
      </c>
      <c r="D464" t="s">
        <v>945</v>
      </c>
      <c r="E464" t="s">
        <v>1978</v>
      </c>
      <c r="F464" t="s">
        <v>1979</v>
      </c>
      <c r="G464" t="s">
        <v>1109</v>
      </c>
      <c r="H464" t="s">
        <v>5</v>
      </c>
      <c r="I464" t="s">
        <v>950</v>
      </c>
      <c r="L464">
        <v>43101</v>
      </c>
      <c r="M464">
        <v>2017</v>
      </c>
      <c r="N464" t="s">
        <v>773</v>
      </c>
    </row>
    <row r="465" spans="1:15" x14ac:dyDescent="0.3">
      <c r="A465" t="s">
        <v>942</v>
      </c>
      <c r="B465" t="s">
        <v>3057</v>
      </c>
      <c r="C465" t="s">
        <v>2</v>
      </c>
      <c r="D465" t="s">
        <v>945</v>
      </c>
      <c r="E465" t="s">
        <v>1980</v>
      </c>
      <c r="F465" t="s">
        <v>1981</v>
      </c>
      <c r="G465" t="s">
        <v>1982</v>
      </c>
      <c r="H465" t="s">
        <v>5</v>
      </c>
      <c r="I465" t="s">
        <v>950</v>
      </c>
      <c r="J465">
        <v>3</v>
      </c>
      <c r="K465">
        <v>2018</v>
      </c>
      <c r="L465" t="s">
        <v>2099</v>
      </c>
      <c r="M465">
        <v>2018</v>
      </c>
    </row>
    <row r="466" spans="1:15" x14ac:dyDescent="0.3">
      <c r="A466" t="s">
        <v>942</v>
      </c>
      <c r="B466" t="s">
        <v>3057</v>
      </c>
      <c r="C466" t="s">
        <v>2</v>
      </c>
      <c r="D466" t="s">
        <v>945</v>
      </c>
      <c r="E466" t="s">
        <v>3058</v>
      </c>
      <c r="F466" t="s">
        <v>3059</v>
      </c>
      <c r="G466" t="s">
        <v>3060</v>
      </c>
      <c r="H466" t="s">
        <v>5</v>
      </c>
      <c r="I466" t="s">
        <v>950</v>
      </c>
      <c r="L466" t="s">
        <v>3061</v>
      </c>
      <c r="M466">
        <v>2018</v>
      </c>
      <c r="N466" t="s">
        <v>3171</v>
      </c>
      <c r="O466" t="s">
        <v>3218</v>
      </c>
    </row>
    <row r="467" spans="1:15" x14ac:dyDescent="0.3">
      <c r="A467" t="s">
        <v>942</v>
      </c>
      <c r="B467" t="s">
        <v>3057</v>
      </c>
      <c r="C467" t="s">
        <v>2</v>
      </c>
      <c r="D467" t="s">
        <v>946</v>
      </c>
      <c r="E467" t="s">
        <v>3062</v>
      </c>
      <c r="F467" t="s">
        <v>3063</v>
      </c>
      <c r="G467" t="s">
        <v>3060</v>
      </c>
      <c r="H467" t="s">
        <v>5</v>
      </c>
      <c r="I467" t="s">
        <v>950</v>
      </c>
      <c r="J467">
        <v>2018</v>
      </c>
      <c r="L467" t="s">
        <v>3064</v>
      </c>
      <c r="M467">
        <v>2018</v>
      </c>
      <c r="N467" t="s">
        <v>3171</v>
      </c>
      <c r="O467" t="s">
        <v>3219</v>
      </c>
    </row>
    <row r="468" spans="1:15" x14ac:dyDescent="0.3">
      <c r="A468" t="s">
        <v>942</v>
      </c>
      <c r="B468" t="s">
        <v>3057</v>
      </c>
      <c r="C468" t="s">
        <v>2908</v>
      </c>
      <c r="D468" t="s">
        <v>945</v>
      </c>
      <c r="E468" t="s">
        <v>1984</v>
      </c>
      <c r="F468" t="s">
        <v>1985</v>
      </c>
      <c r="G468" t="s">
        <v>1986</v>
      </c>
      <c r="H468" t="s">
        <v>5</v>
      </c>
      <c r="I468" t="s">
        <v>950</v>
      </c>
      <c r="K468" t="s">
        <v>1986</v>
      </c>
      <c r="L468">
        <v>44805</v>
      </c>
      <c r="M468">
        <v>2018</v>
      </c>
      <c r="N468" t="s">
        <v>3172</v>
      </c>
    </row>
    <row r="469" spans="1:15" x14ac:dyDescent="0.3">
      <c r="A469" t="s">
        <v>942</v>
      </c>
      <c r="B469" t="s">
        <v>3057</v>
      </c>
      <c r="C469" t="s">
        <v>2908</v>
      </c>
      <c r="D469" t="s">
        <v>945</v>
      </c>
      <c r="E469" t="s">
        <v>1983</v>
      </c>
      <c r="F469" t="s">
        <v>1669</v>
      </c>
      <c r="G469" t="s">
        <v>1670</v>
      </c>
      <c r="H469" t="s">
        <v>5</v>
      </c>
      <c r="I469" t="s">
        <v>950</v>
      </c>
      <c r="K469" t="s">
        <v>3065</v>
      </c>
      <c r="L469">
        <v>44866</v>
      </c>
      <c r="M469">
        <v>2018</v>
      </c>
      <c r="N469" t="s">
        <v>1814</v>
      </c>
      <c r="O469" t="s">
        <v>2174</v>
      </c>
    </row>
    <row r="470" spans="1:15" x14ac:dyDescent="0.3">
      <c r="A470" t="s">
        <v>942</v>
      </c>
      <c r="B470" t="s">
        <v>3057</v>
      </c>
      <c r="C470" t="s">
        <v>2908</v>
      </c>
      <c r="D470" t="s">
        <v>945</v>
      </c>
      <c r="E470" t="s">
        <v>1987</v>
      </c>
      <c r="F470" t="s">
        <v>1988</v>
      </c>
      <c r="G470" t="s">
        <v>1989</v>
      </c>
      <c r="H470" t="s">
        <v>5</v>
      </c>
      <c r="I470" t="s">
        <v>950</v>
      </c>
      <c r="J470">
        <v>35</v>
      </c>
      <c r="K470">
        <v>1</v>
      </c>
      <c r="L470" t="s">
        <v>1667</v>
      </c>
      <c r="M470">
        <v>2018</v>
      </c>
      <c r="N470" t="s">
        <v>1812</v>
      </c>
      <c r="O470" t="s">
        <v>1813</v>
      </c>
    </row>
    <row r="471" spans="1:15" x14ac:dyDescent="0.3">
      <c r="A471" t="s">
        <v>942</v>
      </c>
      <c r="B471" t="s">
        <v>3066</v>
      </c>
      <c r="C471" t="s">
        <v>2</v>
      </c>
      <c r="D471" t="s">
        <v>945</v>
      </c>
      <c r="E471" t="s">
        <v>1990</v>
      </c>
      <c r="F471" t="s">
        <v>1991</v>
      </c>
      <c r="G471" t="s">
        <v>1992</v>
      </c>
      <c r="H471" t="s">
        <v>5</v>
      </c>
      <c r="I471" t="s">
        <v>950</v>
      </c>
      <c r="J471">
        <v>35</v>
      </c>
      <c r="K471">
        <v>2</v>
      </c>
      <c r="L471" t="s">
        <v>2100</v>
      </c>
      <c r="M471">
        <v>2018</v>
      </c>
      <c r="N471" t="s">
        <v>2130</v>
      </c>
      <c r="O471" t="s">
        <v>2175</v>
      </c>
    </row>
    <row r="472" spans="1:15" x14ac:dyDescent="0.3">
      <c r="A472" t="s">
        <v>942</v>
      </c>
      <c r="B472" t="s">
        <v>3066</v>
      </c>
      <c r="C472" t="s">
        <v>2</v>
      </c>
      <c r="D472" t="s">
        <v>945</v>
      </c>
      <c r="E472" t="s">
        <v>1993</v>
      </c>
      <c r="F472" t="s">
        <v>1994</v>
      </c>
      <c r="G472" t="s">
        <v>1681</v>
      </c>
      <c r="H472" t="s">
        <v>5</v>
      </c>
      <c r="I472" t="s">
        <v>950</v>
      </c>
      <c r="J472">
        <v>60</v>
      </c>
      <c r="K472">
        <v>3</v>
      </c>
      <c r="L472" t="s">
        <v>2101</v>
      </c>
      <c r="M472">
        <v>2018</v>
      </c>
      <c r="N472" t="s">
        <v>1819</v>
      </c>
      <c r="O472" t="s">
        <v>2176</v>
      </c>
    </row>
    <row r="473" spans="1:15" x14ac:dyDescent="0.3">
      <c r="A473" t="s">
        <v>942</v>
      </c>
      <c r="B473" t="s">
        <v>3066</v>
      </c>
      <c r="C473" t="s">
        <v>2</v>
      </c>
      <c r="D473" t="s">
        <v>945</v>
      </c>
      <c r="E473" t="s">
        <v>1995</v>
      </c>
      <c r="F473" t="s">
        <v>1996</v>
      </c>
      <c r="G473" t="s">
        <v>1681</v>
      </c>
      <c r="H473" t="s">
        <v>5</v>
      </c>
      <c r="I473" t="s">
        <v>950</v>
      </c>
      <c r="J473">
        <v>60</v>
      </c>
      <c r="K473">
        <v>3</v>
      </c>
      <c r="L473" t="s">
        <v>2102</v>
      </c>
      <c r="M473">
        <v>2018</v>
      </c>
      <c r="N473" t="s">
        <v>1819</v>
      </c>
      <c r="O473" t="s">
        <v>2177</v>
      </c>
    </row>
    <row r="474" spans="1:15" x14ac:dyDescent="0.3">
      <c r="A474" t="s">
        <v>942</v>
      </c>
      <c r="B474" t="s">
        <v>3066</v>
      </c>
      <c r="C474" t="s">
        <v>2</v>
      </c>
      <c r="D474" t="s">
        <v>945</v>
      </c>
      <c r="E474" t="s">
        <v>1997</v>
      </c>
      <c r="F474" t="s">
        <v>1998</v>
      </c>
      <c r="G474" t="s">
        <v>1681</v>
      </c>
      <c r="H474" t="s">
        <v>5</v>
      </c>
      <c r="I474" t="s">
        <v>950</v>
      </c>
      <c r="J474">
        <v>60</v>
      </c>
      <c r="K474">
        <v>3</v>
      </c>
      <c r="L474" t="s">
        <v>2103</v>
      </c>
      <c r="M474">
        <v>2018</v>
      </c>
      <c r="N474" t="s">
        <v>1819</v>
      </c>
      <c r="O474" t="s">
        <v>2178</v>
      </c>
    </row>
    <row r="475" spans="1:15" x14ac:dyDescent="0.3">
      <c r="A475" t="s">
        <v>942</v>
      </c>
      <c r="B475" t="s">
        <v>3067</v>
      </c>
      <c r="C475" t="s">
        <v>2</v>
      </c>
      <c r="D475" t="s">
        <v>945</v>
      </c>
      <c r="E475" t="s">
        <v>3068</v>
      </c>
      <c r="F475" t="s">
        <v>3069</v>
      </c>
      <c r="G475" t="s">
        <v>3070</v>
      </c>
      <c r="H475" t="s">
        <v>5</v>
      </c>
      <c r="I475" t="s">
        <v>950</v>
      </c>
      <c r="J475">
        <v>13</v>
      </c>
      <c r="K475">
        <v>9</v>
      </c>
      <c r="M475">
        <v>2018</v>
      </c>
      <c r="O475" t="s">
        <v>3220</v>
      </c>
    </row>
    <row r="476" spans="1:15" x14ac:dyDescent="0.3">
      <c r="A476" t="s">
        <v>942</v>
      </c>
      <c r="B476" t="s">
        <v>3057</v>
      </c>
      <c r="C476" t="s">
        <v>2</v>
      </c>
      <c r="D476" t="s">
        <v>945</v>
      </c>
      <c r="E476" t="s">
        <v>3071</v>
      </c>
      <c r="F476" t="s">
        <v>3072</v>
      </c>
      <c r="G476" t="s">
        <v>3073</v>
      </c>
      <c r="H476" t="s">
        <v>5</v>
      </c>
      <c r="I476" t="s">
        <v>950</v>
      </c>
      <c r="J476" t="s">
        <v>2230</v>
      </c>
      <c r="K476" t="s">
        <v>2230</v>
      </c>
      <c r="L476">
        <v>44805</v>
      </c>
      <c r="M476">
        <v>2018</v>
      </c>
      <c r="N476" t="s">
        <v>3173</v>
      </c>
      <c r="O476" t="s">
        <v>3221</v>
      </c>
    </row>
    <row r="477" spans="1:15" x14ac:dyDescent="0.3">
      <c r="A477" t="s">
        <v>942</v>
      </c>
      <c r="B477" t="s">
        <v>2983</v>
      </c>
      <c r="C477" t="s">
        <v>2</v>
      </c>
      <c r="D477" t="s">
        <v>945</v>
      </c>
      <c r="E477" t="s">
        <v>3074</v>
      </c>
      <c r="F477" t="s">
        <v>3075</v>
      </c>
      <c r="G477" t="s">
        <v>47</v>
      </c>
      <c r="H477" t="s">
        <v>5</v>
      </c>
      <c r="I477" t="s">
        <v>950</v>
      </c>
      <c r="J477">
        <v>96</v>
      </c>
      <c r="K477">
        <v>44778</v>
      </c>
      <c r="L477" t="s">
        <v>3076</v>
      </c>
      <c r="M477">
        <v>2018</v>
      </c>
      <c r="N477">
        <v>2683768</v>
      </c>
      <c r="O477" t="s">
        <v>3222</v>
      </c>
    </row>
    <row r="478" spans="1:15" x14ac:dyDescent="0.3">
      <c r="A478" t="s">
        <v>942</v>
      </c>
      <c r="B478" t="s">
        <v>2948</v>
      </c>
      <c r="C478" t="s">
        <v>2</v>
      </c>
      <c r="D478" t="s">
        <v>945</v>
      </c>
      <c r="E478" t="s">
        <v>1999</v>
      </c>
      <c r="F478" t="s">
        <v>2000</v>
      </c>
      <c r="G478" t="s">
        <v>2001</v>
      </c>
      <c r="H478" t="s">
        <v>5</v>
      </c>
      <c r="I478" t="s">
        <v>950</v>
      </c>
      <c r="M478">
        <v>2018</v>
      </c>
    </row>
    <row r="479" spans="1:15" x14ac:dyDescent="0.3">
      <c r="A479" t="s">
        <v>942</v>
      </c>
      <c r="B479" t="s">
        <v>2948</v>
      </c>
      <c r="C479" t="s">
        <v>2</v>
      </c>
      <c r="D479" t="s">
        <v>945</v>
      </c>
      <c r="E479" t="s">
        <v>3077</v>
      </c>
      <c r="F479" t="s">
        <v>3078</v>
      </c>
      <c r="G479" t="s">
        <v>1318</v>
      </c>
      <c r="H479" t="s">
        <v>5</v>
      </c>
      <c r="I479" t="s">
        <v>950</v>
      </c>
      <c r="M479">
        <v>2018</v>
      </c>
      <c r="N479">
        <v>8954801</v>
      </c>
      <c r="O479" t="s">
        <v>3223</v>
      </c>
    </row>
    <row r="480" spans="1:15" x14ac:dyDescent="0.3">
      <c r="A480" t="s">
        <v>942</v>
      </c>
      <c r="B480" t="s">
        <v>2900</v>
      </c>
      <c r="C480" t="s">
        <v>2908</v>
      </c>
      <c r="D480" t="s">
        <v>945</v>
      </c>
      <c r="E480" t="s">
        <v>3079</v>
      </c>
      <c r="F480" t="s">
        <v>2002</v>
      </c>
      <c r="G480" t="s">
        <v>2003</v>
      </c>
      <c r="H480" t="s">
        <v>5</v>
      </c>
      <c r="I480" t="s">
        <v>950</v>
      </c>
      <c r="J480">
        <v>24</v>
      </c>
      <c r="L480" t="s">
        <v>3080</v>
      </c>
      <c r="M480">
        <v>2018</v>
      </c>
      <c r="N480" t="s">
        <v>3174</v>
      </c>
    </row>
    <row r="481" spans="1:15" x14ac:dyDescent="0.3">
      <c r="A481" t="s">
        <v>942</v>
      </c>
      <c r="B481" t="s">
        <v>3057</v>
      </c>
      <c r="C481" t="s">
        <v>601</v>
      </c>
      <c r="D481" t="s">
        <v>945</v>
      </c>
      <c r="E481" t="s">
        <v>2004</v>
      </c>
      <c r="F481" t="s">
        <v>2005</v>
      </c>
      <c r="G481" t="s">
        <v>2006</v>
      </c>
      <c r="H481" t="s">
        <v>5</v>
      </c>
      <c r="I481" t="s">
        <v>950</v>
      </c>
      <c r="M481">
        <v>2018</v>
      </c>
      <c r="N481" t="s">
        <v>2131</v>
      </c>
    </row>
    <row r="482" spans="1:15" x14ac:dyDescent="0.3">
      <c r="A482" t="s">
        <v>942</v>
      </c>
      <c r="B482" t="s">
        <v>3057</v>
      </c>
      <c r="C482" t="s">
        <v>2</v>
      </c>
      <c r="D482" t="s">
        <v>945</v>
      </c>
      <c r="E482" t="s">
        <v>2007</v>
      </c>
      <c r="F482" t="s">
        <v>2008</v>
      </c>
      <c r="G482" t="s">
        <v>1982</v>
      </c>
      <c r="H482" t="s">
        <v>5</v>
      </c>
      <c r="I482" t="s">
        <v>950</v>
      </c>
      <c r="J482">
        <v>3</v>
      </c>
      <c r="K482">
        <v>2018</v>
      </c>
      <c r="L482" t="s">
        <v>2099</v>
      </c>
      <c r="M482">
        <v>2018</v>
      </c>
      <c r="N482" t="s">
        <v>437</v>
      </c>
      <c r="O482" t="s">
        <v>3224</v>
      </c>
    </row>
    <row r="483" spans="1:15" x14ac:dyDescent="0.3">
      <c r="A483" t="s">
        <v>942</v>
      </c>
      <c r="B483" t="s">
        <v>3057</v>
      </c>
      <c r="C483" t="s">
        <v>2</v>
      </c>
      <c r="D483" t="s">
        <v>945</v>
      </c>
      <c r="E483" t="s">
        <v>3081</v>
      </c>
      <c r="F483" t="s">
        <v>3082</v>
      </c>
      <c r="G483" t="s">
        <v>1986</v>
      </c>
      <c r="H483" t="s">
        <v>5</v>
      </c>
      <c r="I483" t="s">
        <v>950</v>
      </c>
      <c r="J483" t="s">
        <v>3083</v>
      </c>
      <c r="L483">
        <v>44805</v>
      </c>
      <c r="M483">
        <v>2018</v>
      </c>
      <c r="N483" t="s">
        <v>3175</v>
      </c>
      <c r="O483" t="s">
        <v>3225</v>
      </c>
    </row>
    <row r="484" spans="1:15" x14ac:dyDescent="0.3">
      <c r="A484" t="s">
        <v>942</v>
      </c>
      <c r="B484" t="s">
        <v>2909</v>
      </c>
      <c r="C484" t="s">
        <v>601</v>
      </c>
      <c r="D484" t="s">
        <v>945</v>
      </c>
      <c r="E484" t="s">
        <v>3084</v>
      </c>
      <c r="F484" t="s">
        <v>3085</v>
      </c>
      <c r="G484" t="s">
        <v>139</v>
      </c>
      <c r="H484" t="s">
        <v>5</v>
      </c>
      <c r="I484" t="s">
        <v>950</v>
      </c>
      <c r="M484">
        <v>2018</v>
      </c>
      <c r="N484" t="s">
        <v>140</v>
      </c>
      <c r="O484" t="s">
        <v>3226</v>
      </c>
    </row>
    <row r="485" spans="1:15" x14ac:dyDescent="0.3">
      <c r="A485" t="s">
        <v>942</v>
      </c>
      <c r="B485" t="s">
        <v>2909</v>
      </c>
      <c r="C485" t="s">
        <v>601</v>
      </c>
      <c r="D485" t="s">
        <v>945</v>
      </c>
      <c r="E485" t="s">
        <v>3086</v>
      </c>
      <c r="F485" t="s">
        <v>3087</v>
      </c>
      <c r="G485" t="s">
        <v>1628</v>
      </c>
      <c r="H485" t="s">
        <v>5</v>
      </c>
      <c r="I485" t="s">
        <v>950</v>
      </c>
      <c r="M485">
        <v>2018</v>
      </c>
      <c r="N485" t="s">
        <v>1098</v>
      </c>
      <c r="O485" t="s">
        <v>3227</v>
      </c>
    </row>
    <row r="486" spans="1:15" x14ac:dyDescent="0.3">
      <c r="A486" t="s">
        <v>942</v>
      </c>
      <c r="B486" t="s">
        <v>2909</v>
      </c>
      <c r="C486" t="s">
        <v>2908</v>
      </c>
      <c r="D486" t="s">
        <v>945</v>
      </c>
      <c r="E486" t="s">
        <v>3088</v>
      </c>
      <c r="F486" t="s">
        <v>3089</v>
      </c>
      <c r="G486" t="s">
        <v>2540</v>
      </c>
      <c r="H486" t="s">
        <v>5</v>
      </c>
      <c r="I486" t="s">
        <v>950</v>
      </c>
      <c r="M486">
        <v>2018</v>
      </c>
      <c r="N486" t="s">
        <v>3176</v>
      </c>
      <c r="O486" t="s">
        <v>3228</v>
      </c>
    </row>
    <row r="487" spans="1:15" x14ac:dyDescent="0.3">
      <c r="A487" t="s">
        <v>942</v>
      </c>
      <c r="B487" t="s">
        <v>3090</v>
      </c>
      <c r="C487" t="s">
        <v>2908</v>
      </c>
      <c r="D487" t="s">
        <v>945</v>
      </c>
      <c r="E487" t="s">
        <v>2009</v>
      </c>
      <c r="F487" t="s">
        <v>2010</v>
      </c>
      <c r="G487" t="s">
        <v>1566</v>
      </c>
      <c r="H487" t="s">
        <v>5</v>
      </c>
      <c r="I487" t="s">
        <v>950</v>
      </c>
      <c r="J487">
        <v>90</v>
      </c>
      <c r="L487" t="s">
        <v>2105</v>
      </c>
      <c r="M487">
        <v>2018</v>
      </c>
      <c r="N487" t="s">
        <v>2132</v>
      </c>
      <c r="O487" t="s">
        <v>2179</v>
      </c>
    </row>
    <row r="488" spans="1:15" x14ac:dyDescent="0.3">
      <c r="A488" t="s">
        <v>942</v>
      </c>
      <c r="B488" t="s">
        <v>2890</v>
      </c>
      <c r="C488" t="s">
        <v>601</v>
      </c>
      <c r="D488" t="s">
        <v>945</v>
      </c>
      <c r="E488" t="s">
        <v>3091</v>
      </c>
      <c r="F488" t="s">
        <v>3092</v>
      </c>
      <c r="G488" t="s">
        <v>1470</v>
      </c>
      <c r="H488" t="s">
        <v>5</v>
      </c>
      <c r="I488" t="s">
        <v>950</v>
      </c>
      <c r="M488">
        <v>2019</v>
      </c>
    </row>
    <row r="489" spans="1:15" x14ac:dyDescent="0.3">
      <c r="A489" t="s">
        <v>942</v>
      </c>
      <c r="B489" t="s">
        <v>2900</v>
      </c>
      <c r="C489" t="s">
        <v>601</v>
      </c>
      <c r="D489" t="s">
        <v>945</v>
      </c>
      <c r="E489" t="s">
        <v>2011</v>
      </c>
      <c r="F489" t="s">
        <v>2012</v>
      </c>
      <c r="G489" t="s">
        <v>2013</v>
      </c>
      <c r="H489" t="s">
        <v>5</v>
      </c>
      <c r="I489" t="s">
        <v>950</v>
      </c>
      <c r="M489">
        <v>2018</v>
      </c>
      <c r="N489" t="s">
        <v>2133</v>
      </c>
      <c r="O489" t="s">
        <v>2180</v>
      </c>
    </row>
    <row r="490" spans="1:15" x14ac:dyDescent="0.3">
      <c r="A490" t="s">
        <v>942</v>
      </c>
      <c r="B490" t="s">
        <v>2900</v>
      </c>
      <c r="C490" t="s">
        <v>601</v>
      </c>
      <c r="D490" t="s">
        <v>945</v>
      </c>
      <c r="E490" t="s">
        <v>2015</v>
      </c>
      <c r="F490" t="s">
        <v>2016</v>
      </c>
      <c r="G490" t="s">
        <v>2014</v>
      </c>
      <c r="H490" t="s">
        <v>5</v>
      </c>
      <c r="I490" t="s">
        <v>950</v>
      </c>
      <c r="M490">
        <v>2018</v>
      </c>
      <c r="N490" t="s">
        <v>2134</v>
      </c>
      <c r="O490" t="s">
        <v>2181</v>
      </c>
    </row>
    <row r="491" spans="1:15" x14ac:dyDescent="0.3">
      <c r="A491" t="s">
        <v>942</v>
      </c>
      <c r="B491" t="s">
        <v>2900</v>
      </c>
      <c r="C491" t="s">
        <v>601</v>
      </c>
      <c r="D491" t="s">
        <v>945</v>
      </c>
      <c r="E491" t="s">
        <v>3093</v>
      </c>
      <c r="F491" t="s">
        <v>3094</v>
      </c>
      <c r="G491" t="s">
        <v>3095</v>
      </c>
      <c r="H491" t="s">
        <v>5</v>
      </c>
      <c r="I491" t="s">
        <v>950</v>
      </c>
      <c r="J491" t="s">
        <v>3096</v>
      </c>
      <c r="K491" t="s">
        <v>3096</v>
      </c>
      <c r="L491" t="s">
        <v>3096</v>
      </c>
      <c r="M491">
        <v>2018</v>
      </c>
    </row>
    <row r="492" spans="1:15" x14ac:dyDescent="0.3">
      <c r="A492" t="s">
        <v>942</v>
      </c>
      <c r="B492" t="s">
        <v>2900</v>
      </c>
      <c r="C492" t="s">
        <v>2</v>
      </c>
      <c r="D492" t="s">
        <v>945</v>
      </c>
      <c r="E492" t="s">
        <v>3097</v>
      </c>
      <c r="F492" t="s">
        <v>3098</v>
      </c>
      <c r="G492" t="s">
        <v>3099</v>
      </c>
      <c r="H492" t="s">
        <v>5</v>
      </c>
      <c r="I492" t="s">
        <v>950</v>
      </c>
      <c r="J492">
        <v>33</v>
      </c>
      <c r="K492">
        <v>1</v>
      </c>
      <c r="L492" t="s">
        <v>3100</v>
      </c>
      <c r="M492">
        <v>2018</v>
      </c>
      <c r="N492" t="s">
        <v>1540</v>
      </c>
      <c r="O492" t="s">
        <v>3229</v>
      </c>
    </row>
    <row r="493" spans="1:15" x14ac:dyDescent="0.3">
      <c r="A493" t="s">
        <v>942</v>
      </c>
      <c r="B493" t="s">
        <v>2900</v>
      </c>
      <c r="C493" t="s">
        <v>2</v>
      </c>
      <c r="D493" t="s">
        <v>945</v>
      </c>
      <c r="E493" t="s">
        <v>3101</v>
      </c>
      <c r="F493" t="s">
        <v>3102</v>
      </c>
      <c r="G493" t="s">
        <v>2014</v>
      </c>
      <c r="H493" t="s">
        <v>5</v>
      </c>
      <c r="I493" t="s">
        <v>950</v>
      </c>
      <c r="J493">
        <v>514</v>
      </c>
      <c r="L493" t="s">
        <v>3103</v>
      </c>
      <c r="M493">
        <v>2018</v>
      </c>
      <c r="N493" t="s">
        <v>2134</v>
      </c>
      <c r="O493" t="s">
        <v>3230</v>
      </c>
    </row>
    <row r="494" spans="1:15" x14ac:dyDescent="0.3">
      <c r="A494" t="s">
        <v>942</v>
      </c>
      <c r="B494" t="s">
        <v>2900</v>
      </c>
      <c r="C494" t="s">
        <v>2908</v>
      </c>
      <c r="D494" t="s">
        <v>945</v>
      </c>
      <c r="E494" t="s">
        <v>2017</v>
      </c>
      <c r="F494" t="s">
        <v>1361</v>
      </c>
      <c r="G494" t="s">
        <v>1362</v>
      </c>
      <c r="H494" t="s">
        <v>5</v>
      </c>
      <c r="I494" t="s">
        <v>950</v>
      </c>
      <c r="J494">
        <v>33</v>
      </c>
      <c r="K494">
        <v>1</v>
      </c>
      <c r="L494" t="s">
        <v>1706</v>
      </c>
      <c r="M494">
        <v>2018</v>
      </c>
      <c r="N494" t="s">
        <v>1540</v>
      </c>
      <c r="O494" t="s">
        <v>2182</v>
      </c>
    </row>
    <row r="495" spans="1:15" x14ac:dyDescent="0.3">
      <c r="A495" t="s">
        <v>942</v>
      </c>
      <c r="B495" t="s">
        <v>2900</v>
      </c>
      <c r="C495" t="s">
        <v>2908</v>
      </c>
      <c r="D495" t="s">
        <v>945</v>
      </c>
      <c r="E495" t="s">
        <v>2018</v>
      </c>
      <c r="F495" t="s">
        <v>3104</v>
      </c>
      <c r="G495" t="s">
        <v>2019</v>
      </c>
      <c r="H495" t="s">
        <v>5</v>
      </c>
      <c r="I495" t="s">
        <v>950</v>
      </c>
      <c r="J495">
        <v>18</v>
      </c>
      <c r="L495" t="s">
        <v>3105</v>
      </c>
      <c r="M495">
        <v>2018</v>
      </c>
      <c r="N495" t="s">
        <v>3177</v>
      </c>
      <c r="O495" t="s">
        <v>3231</v>
      </c>
    </row>
    <row r="496" spans="1:15" x14ac:dyDescent="0.3">
      <c r="A496" t="s">
        <v>942</v>
      </c>
      <c r="B496" t="s">
        <v>3056</v>
      </c>
      <c r="C496" t="s">
        <v>2</v>
      </c>
      <c r="D496" t="s">
        <v>945</v>
      </c>
      <c r="E496" t="s">
        <v>2020</v>
      </c>
      <c r="F496" t="s">
        <v>2021</v>
      </c>
      <c r="G496" t="s">
        <v>204</v>
      </c>
      <c r="H496" t="s">
        <v>5</v>
      </c>
      <c r="I496" t="s">
        <v>950</v>
      </c>
      <c r="J496">
        <v>461</v>
      </c>
      <c r="K496">
        <v>2</v>
      </c>
      <c r="L496" t="s">
        <v>2106</v>
      </c>
      <c r="M496">
        <v>2018</v>
      </c>
      <c r="N496" t="s">
        <v>207</v>
      </c>
      <c r="O496" t="s">
        <v>2183</v>
      </c>
    </row>
    <row r="497" spans="1:15" x14ac:dyDescent="0.3">
      <c r="A497" t="s">
        <v>942</v>
      </c>
      <c r="B497" t="s">
        <v>2890</v>
      </c>
      <c r="C497" t="s">
        <v>601</v>
      </c>
      <c r="D497" t="s">
        <v>945</v>
      </c>
      <c r="E497" t="s">
        <v>3106</v>
      </c>
      <c r="F497" t="s">
        <v>3107</v>
      </c>
      <c r="G497" t="s">
        <v>664</v>
      </c>
      <c r="H497" t="s">
        <v>5</v>
      </c>
      <c r="I497" t="s">
        <v>950</v>
      </c>
      <c r="M497">
        <v>2018</v>
      </c>
      <c r="O497" t="s">
        <v>3232</v>
      </c>
    </row>
    <row r="498" spans="1:15" x14ac:dyDescent="0.3">
      <c r="A498" t="s">
        <v>942</v>
      </c>
      <c r="B498" t="s">
        <v>2890</v>
      </c>
      <c r="C498" t="s">
        <v>2</v>
      </c>
      <c r="D498" t="s">
        <v>945</v>
      </c>
      <c r="E498" t="s">
        <v>2022</v>
      </c>
      <c r="F498" t="s">
        <v>2023</v>
      </c>
      <c r="G498" t="s">
        <v>1720</v>
      </c>
      <c r="H498" t="s">
        <v>5</v>
      </c>
      <c r="I498" t="s">
        <v>950</v>
      </c>
      <c r="J498">
        <v>35</v>
      </c>
      <c r="K498">
        <v>1</v>
      </c>
      <c r="L498" t="s">
        <v>2107</v>
      </c>
      <c r="M498">
        <v>2018</v>
      </c>
      <c r="N498" t="s">
        <v>1838</v>
      </c>
      <c r="O498" t="s">
        <v>2184</v>
      </c>
    </row>
    <row r="499" spans="1:15" x14ac:dyDescent="0.3">
      <c r="A499" t="s">
        <v>942</v>
      </c>
      <c r="B499" t="s">
        <v>2890</v>
      </c>
      <c r="C499" t="s">
        <v>2</v>
      </c>
      <c r="D499" t="s">
        <v>945</v>
      </c>
      <c r="E499" t="s">
        <v>3108</v>
      </c>
      <c r="F499" t="s">
        <v>3109</v>
      </c>
      <c r="G499" t="s">
        <v>3110</v>
      </c>
      <c r="H499" t="s">
        <v>5</v>
      </c>
      <c r="I499" t="s">
        <v>950</v>
      </c>
      <c r="J499">
        <v>37</v>
      </c>
      <c r="K499">
        <v>19</v>
      </c>
      <c r="L499" t="s">
        <v>3111</v>
      </c>
      <c r="M499">
        <v>2018</v>
      </c>
      <c r="N499" t="s">
        <v>3178</v>
      </c>
      <c r="O499" t="s">
        <v>3233</v>
      </c>
    </row>
    <row r="500" spans="1:15" x14ac:dyDescent="0.3">
      <c r="A500" t="s">
        <v>942</v>
      </c>
      <c r="B500" t="s">
        <v>2890</v>
      </c>
      <c r="C500" t="s">
        <v>2</v>
      </c>
      <c r="D500" t="s">
        <v>945</v>
      </c>
      <c r="E500" t="s">
        <v>2024</v>
      </c>
      <c r="F500" t="s">
        <v>2025</v>
      </c>
      <c r="G500" t="s">
        <v>2026</v>
      </c>
      <c r="H500" t="s">
        <v>5</v>
      </c>
      <c r="I500" t="s">
        <v>950</v>
      </c>
      <c r="J500">
        <v>1</v>
      </c>
      <c r="K500">
        <v>54</v>
      </c>
      <c r="L500" t="s">
        <v>2108</v>
      </c>
      <c r="M500">
        <v>2018</v>
      </c>
    </row>
    <row r="501" spans="1:15" x14ac:dyDescent="0.3">
      <c r="A501" t="s">
        <v>942</v>
      </c>
      <c r="B501" t="s">
        <v>2939</v>
      </c>
      <c r="C501" t="s">
        <v>2</v>
      </c>
      <c r="D501" t="s">
        <v>945</v>
      </c>
      <c r="E501" t="s">
        <v>3112</v>
      </c>
      <c r="F501" t="s">
        <v>3113</v>
      </c>
      <c r="G501" t="s">
        <v>2027</v>
      </c>
      <c r="H501" t="s">
        <v>5</v>
      </c>
      <c r="I501" t="s">
        <v>950</v>
      </c>
      <c r="J501">
        <v>43</v>
      </c>
      <c r="M501">
        <v>2018</v>
      </c>
      <c r="N501" t="s">
        <v>3179</v>
      </c>
      <c r="O501" t="s">
        <v>3234</v>
      </c>
    </row>
    <row r="502" spans="1:15" x14ac:dyDescent="0.3">
      <c r="A502" t="s">
        <v>942</v>
      </c>
      <c r="B502" t="s">
        <v>3114</v>
      </c>
      <c r="C502" t="s">
        <v>2</v>
      </c>
      <c r="D502" t="s">
        <v>945</v>
      </c>
      <c r="E502" t="s">
        <v>2028</v>
      </c>
      <c r="F502" t="s">
        <v>2029</v>
      </c>
      <c r="G502" t="s">
        <v>2030</v>
      </c>
      <c r="H502" t="s">
        <v>5</v>
      </c>
      <c r="I502" t="s">
        <v>950</v>
      </c>
      <c r="M502">
        <v>2018</v>
      </c>
    </row>
    <row r="503" spans="1:15" x14ac:dyDescent="0.3">
      <c r="A503" t="s">
        <v>942</v>
      </c>
      <c r="B503" t="s">
        <v>3114</v>
      </c>
      <c r="C503" t="s">
        <v>2908</v>
      </c>
      <c r="D503" t="s">
        <v>945</v>
      </c>
      <c r="E503" t="s">
        <v>2031</v>
      </c>
      <c r="F503" t="s">
        <v>2032</v>
      </c>
      <c r="G503" t="s">
        <v>1729</v>
      </c>
      <c r="H503" t="s">
        <v>5</v>
      </c>
      <c r="I503" t="s">
        <v>950</v>
      </c>
      <c r="M503">
        <v>2018</v>
      </c>
    </row>
    <row r="504" spans="1:15" x14ac:dyDescent="0.3">
      <c r="A504" t="s">
        <v>942</v>
      </c>
      <c r="B504" t="s">
        <v>2890</v>
      </c>
      <c r="C504" t="s">
        <v>601</v>
      </c>
      <c r="D504" t="s">
        <v>945</v>
      </c>
      <c r="E504" t="s">
        <v>3115</v>
      </c>
      <c r="F504" t="s">
        <v>3116</v>
      </c>
      <c r="G504" t="s">
        <v>3117</v>
      </c>
      <c r="H504" t="s">
        <v>5</v>
      </c>
      <c r="I504" t="s">
        <v>950</v>
      </c>
      <c r="L504">
        <v>47119</v>
      </c>
      <c r="M504">
        <v>2018</v>
      </c>
      <c r="N504">
        <v>954616</v>
      </c>
      <c r="O504" t="s">
        <v>3235</v>
      </c>
    </row>
    <row r="505" spans="1:15" x14ac:dyDescent="0.3">
      <c r="A505" t="s">
        <v>942</v>
      </c>
      <c r="B505" t="s">
        <v>2890</v>
      </c>
      <c r="C505" t="s">
        <v>2</v>
      </c>
      <c r="D505" t="s">
        <v>945</v>
      </c>
      <c r="E505" t="s">
        <v>2033</v>
      </c>
      <c r="F505" t="s">
        <v>2034</v>
      </c>
      <c r="G505" t="s">
        <v>2035</v>
      </c>
      <c r="H505" t="s">
        <v>5</v>
      </c>
      <c r="I505" t="s">
        <v>950</v>
      </c>
      <c r="J505">
        <v>80</v>
      </c>
      <c r="L505" t="s">
        <v>2109</v>
      </c>
      <c r="M505">
        <v>2018</v>
      </c>
      <c r="N505" t="s">
        <v>376</v>
      </c>
      <c r="O505" t="s">
        <v>2185</v>
      </c>
    </row>
    <row r="506" spans="1:15" x14ac:dyDescent="0.3">
      <c r="A506" t="s">
        <v>942</v>
      </c>
      <c r="B506" t="s">
        <v>2890</v>
      </c>
      <c r="C506" t="s">
        <v>2</v>
      </c>
      <c r="D506" t="s">
        <v>945</v>
      </c>
      <c r="E506" t="s">
        <v>3118</v>
      </c>
      <c r="F506" t="s">
        <v>3119</v>
      </c>
      <c r="G506" t="s">
        <v>3120</v>
      </c>
      <c r="H506" t="s">
        <v>5</v>
      </c>
      <c r="I506" t="s">
        <v>950</v>
      </c>
      <c r="J506">
        <v>179</v>
      </c>
      <c r="K506">
        <v>2</v>
      </c>
      <c r="L506" t="s">
        <v>3121</v>
      </c>
      <c r="M506">
        <v>2018</v>
      </c>
      <c r="N506">
        <v>223239</v>
      </c>
      <c r="O506" t="s">
        <v>3236</v>
      </c>
    </row>
    <row r="507" spans="1:15" x14ac:dyDescent="0.3">
      <c r="A507" t="s">
        <v>942</v>
      </c>
      <c r="B507" t="s">
        <v>2890</v>
      </c>
      <c r="C507" t="s">
        <v>2</v>
      </c>
      <c r="D507" t="s">
        <v>945</v>
      </c>
      <c r="E507" t="s">
        <v>3122</v>
      </c>
      <c r="F507" t="s">
        <v>3123</v>
      </c>
      <c r="G507" t="s">
        <v>374</v>
      </c>
      <c r="H507" t="s">
        <v>5</v>
      </c>
      <c r="I507" t="s">
        <v>950</v>
      </c>
      <c r="J507">
        <v>83</v>
      </c>
      <c r="L507" t="s">
        <v>3124</v>
      </c>
      <c r="M507">
        <v>2018</v>
      </c>
      <c r="N507">
        <v>1676687</v>
      </c>
      <c r="O507" t="s">
        <v>3237</v>
      </c>
    </row>
    <row r="508" spans="1:15" x14ac:dyDescent="0.3">
      <c r="A508" t="s">
        <v>942</v>
      </c>
      <c r="B508" t="s">
        <v>2890</v>
      </c>
      <c r="C508" t="s">
        <v>2</v>
      </c>
      <c r="D508" t="s">
        <v>945</v>
      </c>
      <c r="E508" t="s">
        <v>3115</v>
      </c>
      <c r="F508" t="s">
        <v>3125</v>
      </c>
      <c r="G508" t="s">
        <v>3126</v>
      </c>
      <c r="H508" t="s">
        <v>5</v>
      </c>
      <c r="I508" t="s">
        <v>950</v>
      </c>
      <c r="J508">
        <v>6</v>
      </c>
      <c r="K508">
        <v>2</v>
      </c>
      <c r="M508">
        <v>2018</v>
      </c>
      <c r="N508">
        <v>22279091</v>
      </c>
      <c r="O508" t="s">
        <v>3238</v>
      </c>
    </row>
    <row r="509" spans="1:15" x14ac:dyDescent="0.3">
      <c r="A509" t="s">
        <v>942</v>
      </c>
      <c r="B509" t="s">
        <v>2890</v>
      </c>
      <c r="C509" t="s">
        <v>2</v>
      </c>
      <c r="D509" t="s">
        <v>945</v>
      </c>
      <c r="E509" t="s">
        <v>3115</v>
      </c>
      <c r="F509" t="s">
        <v>3127</v>
      </c>
      <c r="G509" t="s">
        <v>3128</v>
      </c>
      <c r="H509" t="s">
        <v>5</v>
      </c>
      <c r="I509" t="s">
        <v>950</v>
      </c>
      <c r="J509">
        <v>135</v>
      </c>
      <c r="L509" t="s">
        <v>3129</v>
      </c>
      <c r="M509">
        <v>2018</v>
      </c>
      <c r="N509">
        <v>1677152</v>
      </c>
      <c r="O509" t="s">
        <v>3239</v>
      </c>
    </row>
    <row r="510" spans="1:15" x14ac:dyDescent="0.3">
      <c r="A510" t="s">
        <v>942</v>
      </c>
      <c r="B510" t="s">
        <v>2890</v>
      </c>
      <c r="C510" t="s">
        <v>2908</v>
      </c>
      <c r="D510" t="s">
        <v>945</v>
      </c>
      <c r="E510" t="s">
        <v>1735</v>
      </c>
      <c r="F510" t="s">
        <v>1390</v>
      </c>
      <c r="G510" t="s">
        <v>401</v>
      </c>
      <c r="H510" t="s">
        <v>5</v>
      </c>
      <c r="I510" t="s">
        <v>950</v>
      </c>
      <c r="J510">
        <v>128</v>
      </c>
      <c r="K510">
        <v>1</v>
      </c>
      <c r="L510" t="s">
        <v>1736</v>
      </c>
      <c r="M510">
        <v>2018</v>
      </c>
      <c r="O510" t="s">
        <v>1507</v>
      </c>
    </row>
    <row r="511" spans="1:15" x14ac:dyDescent="0.3">
      <c r="A511" t="s">
        <v>942</v>
      </c>
      <c r="B511" t="s">
        <v>3114</v>
      </c>
      <c r="C511" t="s">
        <v>2</v>
      </c>
      <c r="D511" t="s">
        <v>945</v>
      </c>
      <c r="E511" t="s">
        <v>3130</v>
      </c>
      <c r="F511" t="s">
        <v>3131</v>
      </c>
      <c r="G511" t="s">
        <v>3132</v>
      </c>
      <c r="H511" t="s">
        <v>187</v>
      </c>
      <c r="I511" t="s">
        <v>950</v>
      </c>
      <c r="J511">
        <v>56</v>
      </c>
      <c r="M511">
        <v>2018</v>
      </c>
      <c r="N511" t="s">
        <v>3180</v>
      </c>
    </row>
    <row r="512" spans="1:15" x14ac:dyDescent="0.3">
      <c r="A512" t="s">
        <v>942</v>
      </c>
      <c r="B512" t="s">
        <v>3133</v>
      </c>
      <c r="C512" t="s">
        <v>2</v>
      </c>
      <c r="D512" t="s">
        <v>945</v>
      </c>
      <c r="E512" t="s">
        <v>2036</v>
      </c>
      <c r="F512" t="s">
        <v>2037</v>
      </c>
      <c r="G512" t="s">
        <v>2038</v>
      </c>
      <c r="H512" t="s">
        <v>5</v>
      </c>
      <c r="I512" t="s">
        <v>950</v>
      </c>
      <c r="J512">
        <v>48</v>
      </c>
      <c r="K512">
        <v>10</v>
      </c>
      <c r="L512" t="s">
        <v>3134</v>
      </c>
      <c r="M512">
        <v>2018</v>
      </c>
      <c r="N512" t="s">
        <v>2135</v>
      </c>
      <c r="O512" t="s">
        <v>2186</v>
      </c>
    </row>
    <row r="513" spans="1:15" x14ac:dyDescent="0.3">
      <c r="A513" t="s">
        <v>942</v>
      </c>
      <c r="B513" t="s">
        <v>2900</v>
      </c>
      <c r="C513" t="s">
        <v>601</v>
      </c>
      <c r="D513" t="s">
        <v>945</v>
      </c>
      <c r="E513" t="s">
        <v>3135</v>
      </c>
      <c r="F513" t="s">
        <v>3136</v>
      </c>
      <c r="G513" t="s">
        <v>226</v>
      </c>
      <c r="H513" t="s">
        <v>5</v>
      </c>
      <c r="I513" t="s">
        <v>950</v>
      </c>
      <c r="M513">
        <v>2018</v>
      </c>
    </row>
    <row r="514" spans="1:15" x14ac:dyDescent="0.3">
      <c r="A514" t="s">
        <v>942</v>
      </c>
      <c r="B514" t="s">
        <v>2900</v>
      </c>
      <c r="C514" t="s">
        <v>601</v>
      </c>
      <c r="D514" t="s">
        <v>945</v>
      </c>
      <c r="E514" t="s">
        <v>3137</v>
      </c>
      <c r="F514" t="s">
        <v>3138</v>
      </c>
      <c r="G514" t="s">
        <v>743</v>
      </c>
      <c r="H514" t="s">
        <v>5</v>
      </c>
      <c r="I514" t="s">
        <v>950</v>
      </c>
      <c r="M514">
        <v>2018</v>
      </c>
    </row>
    <row r="515" spans="1:15" x14ac:dyDescent="0.3">
      <c r="A515" t="s">
        <v>942</v>
      </c>
      <c r="B515" t="s">
        <v>2900</v>
      </c>
      <c r="C515" t="s">
        <v>601</v>
      </c>
      <c r="D515" t="s">
        <v>945</v>
      </c>
      <c r="E515" t="s">
        <v>3139</v>
      </c>
      <c r="F515" t="s">
        <v>3140</v>
      </c>
      <c r="G515" t="s">
        <v>3141</v>
      </c>
      <c r="H515" t="s">
        <v>5</v>
      </c>
      <c r="I515" t="s">
        <v>950</v>
      </c>
      <c r="M515">
        <v>2018</v>
      </c>
      <c r="N515" t="s">
        <v>3181</v>
      </c>
      <c r="O515" t="s">
        <v>3240</v>
      </c>
    </row>
    <row r="516" spans="1:15" x14ac:dyDescent="0.3">
      <c r="A516" t="s">
        <v>942</v>
      </c>
      <c r="B516" t="s">
        <v>2900</v>
      </c>
      <c r="C516" t="s">
        <v>2</v>
      </c>
      <c r="D516" t="s">
        <v>945</v>
      </c>
      <c r="E516" t="s">
        <v>3142</v>
      </c>
      <c r="F516" t="s">
        <v>3143</v>
      </c>
      <c r="G516" t="s">
        <v>289</v>
      </c>
      <c r="H516" t="s">
        <v>5</v>
      </c>
      <c r="I516" t="s">
        <v>950</v>
      </c>
      <c r="J516">
        <v>291</v>
      </c>
      <c r="K516">
        <v>44812</v>
      </c>
      <c r="L516" t="s">
        <v>3144</v>
      </c>
      <c r="M516">
        <v>2018</v>
      </c>
      <c r="N516" t="s">
        <v>3182</v>
      </c>
      <c r="O516" t="s">
        <v>3241</v>
      </c>
    </row>
    <row r="517" spans="1:15" x14ac:dyDescent="0.3">
      <c r="A517" t="s">
        <v>942</v>
      </c>
      <c r="B517" t="s">
        <v>2900</v>
      </c>
      <c r="C517" t="s">
        <v>2</v>
      </c>
      <c r="D517" t="s">
        <v>945</v>
      </c>
      <c r="E517" t="s">
        <v>3145</v>
      </c>
      <c r="F517" t="s">
        <v>3146</v>
      </c>
      <c r="G517" t="s">
        <v>3147</v>
      </c>
      <c r="H517" t="s">
        <v>5</v>
      </c>
      <c r="I517" t="s">
        <v>950</v>
      </c>
      <c r="J517">
        <v>12</v>
      </c>
      <c r="K517">
        <v>2</v>
      </c>
      <c r="L517" t="s">
        <v>2961</v>
      </c>
      <c r="M517">
        <v>2018</v>
      </c>
      <c r="N517" t="s">
        <v>3164</v>
      </c>
      <c r="O517" t="s">
        <v>3242</v>
      </c>
    </row>
    <row r="518" spans="1:15" x14ac:dyDescent="0.3">
      <c r="A518" t="s">
        <v>942</v>
      </c>
      <c r="B518" t="s">
        <v>2900</v>
      </c>
      <c r="C518" t="s">
        <v>2</v>
      </c>
      <c r="D518" t="s">
        <v>945</v>
      </c>
      <c r="E518" t="s">
        <v>2039</v>
      </c>
      <c r="F518" t="s">
        <v>2040</v>
      </c>
      <c r="G518" t="s">
        <v>2041</v>
      </c>
      <c r="H518" t="s">
        <v>5</v>
      </c>
      <c r="I518" t="s">
        <v>950</v>
      </c>
      <c r="J518">
        <v>112</v>
      </c>
      <c r="K518">
        <v>3</v>
      </c>
      <c r="L518" t="s">
        <v>2110</v>
      </c>
      <c r="M518">
        <v>2018</v>
      </c>
      <c r="N518" t="s">
        <v>2136</v>
      </c>
      <c r="O518" t="s">
        <v>2187</v>
      </c>
    </row>
    <row r="519" spans="1:15" x14ac:dyDescent="0.3">
      <c r="A519" t="s">
        <v>942</v>
      </c>
      <c r="B519" t="s">
        <v>2909</v>
      </c>
      <c r="C519" t="s">
        <v>2</v>
      </c>
      <c r="D519" t="s">
        <v>945</v>
      </c>
      <c r="E519" t="s">
        <v>3148</v>
      </c>
      <c r="F519" t="s">
        <v>3149</v>
      </c>
      <c r="G519" t="s">
        <v>127</v>
      </c>
      <c r="H519" t="s">
        <v>5</v>
      </c>
      <c r="I519" t="s">
        <v>950</v>
      </c>
      <c r="J519">
        <v>108</v>
      </c>
      <c r="L519" t="s">
        <v>3150</v>
      </c>
      <c r="M519">
        <v>2018</v>
      </c>
    </row>
    <row r="520" spans="1:15" x14ac:dyDescent="0.3">
      <c r="A520" t="s">
        <v>942</v>
      </c>
      <c r="B520" t="s">
        <v>2890</v>
      </c>
      <c r="C520" t="s">
        <v>601</v>
      </c>
      <c r="D520" t="s">
        <v>945</v>
      </c>
      <c r="E520" t="s">
        <v>3151</v>
      </c>
      <c r="F520" t="s">
        <v>3152</v>
      </c>
      <c r="G520" t="s">
        <v>401</v>
      </c>
      <c r="H520" t="s">
        <v>5</v>
      </c>
      <c r="I520" t="s">
        <v>950</v>
      </c>
      <c r="M520">
        <v>2018</v>
      </c>
      <c r="N520">
        <v>3044149</v>
      </c>
      <c r="O520" t="s">
        <v>3243</v>
      </c>
    </row>
    <row r="521" spans="1:15" x14ac:dyDescent="0.3">
      <c r="A521" t="s">
        <v>942</v>
      </c>
      <c r="B521" t="s">
        <v>2890</v>
      </c>
      <c r="C521" t="s">
        <v>2</v>
      </c>
      <c r="D521" t="s">
        <v>945</v>
      </c>
      <c r="E521" t="s">
        <v>2042</v>
      </c>
      <c r="F521" t="s">
        <v>1152</v>
      </c>
      <c r="G521" t="s">
        <v>1153</v>
      </c>
      <c r="H521" t="s">
        <v>5</v>
      </c>
      <c r="I521" t="s">
        <v>950</v>
      </c>
      <c r="J521">
        <v>24</v>
      </c>
      <c r="K521">
        <v>2</v>
      </c>
      <c r="L521" t="s">
        <v>2111</v>
      </c>
      <c r="M521">
        <v>2018</v>
      </c>
      <c r="N521">
        <v>6778373</v>
      </c>
      <c r="O521" t="s">
        <v>2188</v>
      </c>
    </row>
    <row r="522" spans="1:15" x14ac:dyDescent="0.3">
      <c r="A522" t="s">
        <v>942</v>
      </c>
      <c r="B522" t="s">
        <v>2890</v>
      </c>
      <c r="C522" t="s">
        <v>2</v>
      </c>
      <c r="D522" t="s">
        <v>945</v>
      </c>
      <c r="E522" t="s">
        <v>2043</v>
      </c>
      <c r="F522" t="s">
        <v>2044</v>
      </c>
      <c r="G522" t="s">
        <v>2045</v>
      </c>
      <c r="H522" t="s">
        <v>5</v>
      </c>
      <c r="I522" t="s">
        <v>950</v>
      </c>
      <c r="J522">
        <v>54</v>
      </c>
      <c r="K522">
        <v>1</v>
      </c>
      <c r="L522" t="s">
        <v>2112</v>
      </c>
      <c r="M522">
        <v>2018</v>
      </c>
      <c r="O522" t="s">
        <v>2189</v>
      </c>
    </row>
    <row r="523" spans="1:15" x14ac:dyDescent="0.3">
      <c r="A523" t="s">
        <v>942</v>
      </c>
      <c r="B523" t="s">
        <v>2900</v>
      </c>
      <c r="C523" t="s">
        <v>2908</v>
      </c>
      <c r="D523" t="s">
        <v>945</v>
      </c>
      <c r="E523" t="s">
        <v>2046</v>
      </c>
      <c r="F523" t="s">
        <v>1746</v>
      </c>
      <c r="G523" t="s">
        <v>1430</v>
      </c>
      <c r="H523" t="s">
        <v>5</v>
      </c>
      <c r="I523" t="s">
        <v>950</v>
      </c>
      <c r="J523">
        <v>5</v>
      </c>
      <c r="K523">
        <v>2</v>
      </c>
      <c r="L523" t="s">
        <v>2113</v>
      </c>
      <c r="M523">
        <v>2018</v>
      </c>
      <c r="O523" t="s">
        <v>2190</v>
      </c>
    </row>
    <row r="524" spans="1:15" x14ac:dyDescent="0.3">
      <c r="A524" t="s">
        <v>942</v>
      </c>
      <c r="B524" t="s">
        <v>2909</v>
      </c>
      <c r="C524" t="s">
        <v>2908</v>
      </c>
      <c r="D524" t="s">
        <v>945</v>
      </c>
      <c r="E524" t="s">
        <v>2047</v>
      </c>
      <c r="F524" t="s">
        <v>1433</v>
      </c>
      <c r="G524" t="s">
        <v>1434</v>
      </c>
      <c r="H524" t="s">
        <v>5</v>
      </c>
      <c r="I524" t="s">
        <v>950</v>
      </c>
      <c r="J524">
        <v>12</v>
      </c>
      <c r="K524">
        <v>1</v>
      </c>
      <c r="L524" t="s">
        <v>2114</v>
      </c>
      <c r="M524">
        <v>2018</v>
      </c>
      <c r="N524" t="s">
        <v>1547</v>
      </c>
      <c r="O524" t="s">
        <v>1517</v>
      </c>
    </row>
    <row r="525" spans="1:15" x14ac:dyDescent="0.3">
      <c r="A525" t="s">
        <v>942</v>
      </c>
      <c r="B525" t="s">
        <v>2909</v>
      </c>
      <c r="C525" t="s">
        <v>2</v>
      </c>
      <c r="D525" t="s">
        <v>945</v>
      </c>
      <c r="E525" t="s">
        <v>2050</v>
      </c>
      <c r="F525" t="s">
        <v>2051</v>
      </c>
      <c r="G525" t="s">
        <v>1437</v>
      </c>
      <c r="H525" t="s">
        <v>5</v>
      </c>
      <c r="I525" t="s">
        <v>950</v>
      </c>
      <c r="J525">
        <v>22</v>
      </c>
      <c r="K525">
        <v>2</v>
      </c>
      <c r="L525" t="s">
        <v>2116</v>
      </c>
      <c r="M525">
        <v>2018</v>
      </c>
      <c r="N525" t="s">
        <v>1548</v>
      </c>
      <c r="O525" t="s">
        <v>2191</v>
      </c>
    </row>
    <row r="526" spans="1:15" x14ac:dyDescent="0.3">
      <c r="A526" t="s">
        <v>942</v>
      </c>
      <c r="B526" t="s">
        <v>2909</v>
      </c>
      <c r="C526" t="s">
        <v>2</v>
      </c>
      <c r="D526" t="s">
        <v>945</v>
      </c>
      <c r="E526" t="s">
        <v>3153</v>
      </c>
      <c r="F526" t="s">
        <v>3154</v>
      </c>
      <c r="G526" t="s">
        <v>1912</v>
      </c>
      <c r="H526" t="s">
        <v>5</v>
      </c>
      <c r="I526" t="s">
        <v>950</v>
      </c>
      <c r="J526">
        <v>126</v>
      </c>
      <c r="L526" t="s">
        <v>2080</v>
      </c>
      <c r="M526">
        <v>2018</v>
      </c>
      <c r="N526" t="s">
        <v>3183</v>
      </c>
      <c r="O526" t="s">
        <v>3244</v>
      </c>
    </row>
    <row r="527" spans="1:15" x14ac:dyDescent="0.3">
      <c r="A527" t="s">
        <v>942</v>
      </c>
      <c r="B527" t="s">
        <v>2909</v>
      </c>
      <c r="C527" t="s">
        <v>2908</v>
      </c>
      <c r="D527" t="s">
        <v>945</v>
      </c>
      <c r="E527" t="s">
        <v>2048</v>
      </c>
      <c r="F527" t="s">
        <v>2049</v>
      </c>
      <c r="G527" t="s">
        <v>58</v>
      </c>
      <c r="H527" t="s">
        <v>187</v>
      </c>
      <c r="I527" t="s">
        <v>950</v>
      </c>
      <c r="J527">
        <v>1</v>
      </c>
      <c r="K527">
        <v>134</v>
      </c>
      <c r="L527" t="s">
        <v>2115</v>
      </c>
      <c r="M527">
        <v>2017</v>
      </c>
      <c r="N527" t="s">
        <v>61</v>
      </c>
    </row>
    <row r="528" spans="1:15" x14ac:dyDescent="0.3">
      <c r="A528" t="s">
        <v>942</v>
      </c>
      <c r="B528" t="s">
        <v>2900</v>
      </c>
      <c r="C528" t="s">
        <v>2</v>
      </c>
      <c r="D528" t="s">
        <v>946</v>
      </c>
      <c r="E528" t="s">
        <v>1438</v>
      </c>
      <c r="F528" t="s">
        <v>2052</v>
      </c>
      <c r="G528" t="s">
        <v>1461</v>
      </c>
      <c r="H528" t="s">
        <v>5</v>
      </c>
      <c r="I528" t="s">
        <v>950</v>
      </c>
      <c r="J528">
        <v>324</v>
      </c>
      <c r="L528" t="s">
        <v>2117</v>
      </c>
      <c r="M528">
        <v>2018</v>
      </c>
      <c r="N528" t="s">
        <v>1554</v>
      </c>
      <c r="O528" t="s">
        <v>2192</v>
      </c>
    </row>
    <row r="529" spans="1:15" x14ac:dyDescent="0.3">
      <c r="A529" t="s">
        <v>942</v>
      </c>
      <c r="B529" t="s">
        <v>2900</v>
      </c>
      <c r="C529" t="s">
        <v>2908</v>
      </c>
      <c r="D529" t="s">
        <v>946</v>
      </c>
      <c r="E529" t="s">
        <v>2053</v>
      </c>
      <c r="F529" t="s">
        <v>2054</v>
      </c>
      <c r="G529" t="s">
        <v>231</v>
      </c>
      <c r="H529" t="s">
        <v>5</v>
      </c>
      <c r="I529" t="s">
        <v>950</v>
      </c>
      <c r="J529">
        <v>343</v>
      </c>
      <c r="L529" t="s">
        <v>2118</v>
      </c>
      <c r="M529">
        <v>2018</v>
      </c>
      <c r="N529" t="s">
        <v>232</v>
      </c>
      <c r="O529" t="s">
        <v>2193</v>
      </c>
    </row>
    <row r="530" spans="1:15" x14ac:dyDescent="0.3">
      <c r="A530" t="s">
        <v>942</v>
      </c>
      <c r="B530" t="s">
        <v>2900</v>
      </c>
      <c r="C530" t="s">
        <v>2</v>
      </c>
      <c r="D530" t="s">
        <v>945</v>
      </c>
      <c r="E530" t="s">
        <v>2055</v>
      </c>
      <c r="F530" t="s">
        <v>2056</v>
      </c>
      <c r="G530" t="s">
        <v>279</v>
      </c>
      <c r="H530" t="s">
        <v>5</v>
      </c>
      <c r="I530" t="s">
        <v>950</v>
      </c>
      <c r="L530">
        <v>41275</v>
      </c>
      <c r="M530">
        <v>2018</v>
      </c>
      <c r="O530" t="s">
        <v>2194</v>
      </c>
    </row>
    <row r="531" spans="1:15" x14ac:dyDescent="0.3">
      <c r="A531" t="s">
        <v>942</v>
      </c>
      <c r="B531" t="s">
        <v>3037</v>
      </c>
      <c r="C531" t="s">
        <v>2</v>
      </c>
      <c r="D531" t="s">
        <v>945</v>
      </c>
      <c r="E531" t="s">
        <v>2057</v>
      </c>
      <c r="F531" t="s">
        <v>2058</v>
      </c>
      <c r="G531" t="s">
        <v>430</v>
      </c>
      <c r="H531" t="s">
        <v>5</v>
      </c>
      <c r="I531" t="s">
        <v>950</v>
      </c>
      <c r="J531">
        <v>331</v>
      </c>
      <c r="L531">
        <v>20821</v>
      </c>
      <c r="M531">
        <v>2018</v>
      </c>
    </row>
    <row r="532" spans="1:15" x14ac:dyDescent="0.3">
      <c r="A532" t="s">
        <v>942</v>
      </c>
      <c r="B532" t="s">
        <v>3037</v>
      </c>
      <c r="C532" t="s">
        <v>2908</v>
      </c>
      <c r="D532" t="s">
        <v>945</v>
      </c>
      <c r="E532" t="s">
        <v>1758</v>
      </c>
      <c r="F532" t="s">
        <v>1759</v>
      </c>
      <c r="G532" t="s">
        <v>1760</v>
      </c>
      <c r="H532" t="s">
        <v>5</v>
      </c>
      <c r="I532" t="s">
        <v>950</v>
      </c>
      <c r="J532">
        <v>46</v>
      </c>
      <c r="K532">
        <v>5</v>
      </c>
      <c r="L532" t="s">
        <v>3155</v>
      </c>
      <c r="M532">
        <v>2018</v>
      </c>
      <c r="N532">
        <v>911798</v>
      </c>
      <c r="O532" t="s">
        <v>3245</v>
      </c>
    </row>
    <row r="533" spans="1:15" x14ac:dyDescent="0.3">
      <c r="A533" t="s">
        <v>942</v>
      </c>
      <c r="B533" t="s">
        <v>2939</v>
      </c>
      <c r="C533" t="s">
        <v>2</v>
      </c>
      <c r="D533" t="s">
        <v>945</v>
      </c>
      <c r="E533" t="s">
        <v>2061</v>
      </c>
      <c r="F533" t="s">
        <v>2062</v>
      </c>
      <c r="G533" t="s">
        <v>1329</v>
      </c>
      <c r="H533" t="s">
        <v>5</v>
      </c>
      <c r="I533" t="s">
        <v>950</v>
      </c>
      <c r="J533">
        <v>725</v>
      </c>
      <c r="K533">
        <v>16</v>
      </c>
      <c r="L533" t="s">
        <v>2119</v>
      </c>
      <c r="M533">
        <v>2018</v>
      </c>
      <c r="N533" t="s">
        <v>2138</v>
      </c>
      <c r="O533" t="s">
        <v>2195</v>
      </c>
    </row>
    <row r="534" spans="1:15" x14ac:dyDescent="0.3">
      <c r="A534" t="s">
        <v>942</v>
      </c>
      <c r="B534" t="s">
        <v>2939</v>
      </c>
      <c r="C534" t="s">
        <v>2</v>
      </c>
      <c r="D534" t="s">
        <v>945</v>
      </c>
      <c r="E534" t="s">
        <v>2063</v>
      </c>
      <c r="F534" t="s">
        <v>2064</v>
      </c>
      <c r="G534" t="s">
        <v>319</v>
      </c>
      <c r="H534" t="s">
        <v>5</v>
      </c>
      <c r="I534" t="s">
        <v>950</v>
      </c>
      <c r="J534">
        <v>2018</v>
      </c>
      <c r="L534">
        <v>43101</v>
      </c>
      <c r="M534">
        <v>2018</v>
      </c>
      <c r="N534">
        <v>15635147</v>
      </c>
      <c r="O534" t="s">
        <v>2196</v>
      </c>
    </row>
    <row r="535" spans="1:15" x14ac:dyDescent="0.3">
      <c r="A535" t="s">
        <v>942</v>
      </c>
      <c r="B535" t="s">
        <v>2939</v>
      </c>
      <c r="C535" t="s">
        <v>2</v>
      </c>
      <c r="D535" t="s">
        <v>945</v>
      </c>
      <c r="E535" t="s">
        <v>3156</v>
      </c>
      <c r="F535" t="s">
        <v>3157</v>
      </c>
      <c r="G535" t="s">
        <v>3158</v>
      </c>
      <c r="H535" t="s">
        <v>5</v>
      </c>
      <c r="I535" t="s">
        <v>950</v>
      </c>
      <c r="J535">
        <v>74</v>
      </c>
      <c r="K535">
        <v>7</v>
      </c>
      <c r="L535" t="s">
        <v>3159</v>
      </c>
      <c r="M535">
        <v>2018</v>
      </c>
      <c r="N535" t="s">
        <v>1552</v>
      </c>
      <c r="O535" t="s">
        <v>3246</v>
      </c>
    </row>
    <row r="536" spans="1:15" x14ac:dyDescent="0.3">
      <c r="A536" t="s">
        <v>942</v>
      </c>
      <c r="B536" t="s">
        <v>2939</v>
      </c>
      <c r="C536" t="s">
        <v>2908</v>
      </c>
      <c r="D536" t="s">
        <v>945</v>
      </c>
      <c r="E536" t="s">
        <v>2059</v>
      </c>
      <c r="F536" t="s">
        <v>2060</v>
      </c>
      <c r="G536" t="s">
        <v>1963</v>
      </c>
      <c r="H536" t="s">
        <v>5</v>
      </c>
      <c r="I536" t="s">
        <v>950</v>
      </c>
      <c r="J536">
        <v>9</v>
      </c>
      <c r="K536">
        <v>1</v>
      </c>
      <c r="L536">
        <v>44896</v>
      </c>
      <c r="M536">
        <v>2018</v>
      </c>
      <c r="N536" t="s">
        <v>2137</v>
      </c>
    </row>
    <row r="537" spans="1:15" x14ac:dyDescent="0.3">
      <c r="A537" t="s">
        <v>942</v>
      </c>
      <c r="B537" t="s">
        <v>2939</v>
      </c>
      <c r="C537" t="s">
        <v>2</v>
      </c>
      <c r="D537" t="s">
        <v>945</v>
      </c>
      <c r="E537" t="s">
        <v>2065</v>
      </c>
      <c r="F537" t="s">
        <v>2066</v>
      </c>
      <c r="G537" t="s">
        <v>2067</v>
      </c>
      <c r="H537" t="s">
        <v>5</v>
      </c>
      <c r="I537" t="s">
        <v>950</v>
      </c>
      <c r="M537">
        <v>2018</v>
      </c>
      <c r="N537" t="s">
        <v>2139</v>
      </c>
      <c r="O537" t="s">
        <v>2197</v>
      </c>
    </row>
    <row r="538" spans="1:15" x14ac:dyDescent="0.3">
      <c r="A538" t="s">
        <v>942</v>
      </c>
      <c r="B538" t="s">
        <v>2890</v>
      </c>
      <c r="C538" t="s">
        <v>601</v>
      </c>
      <c r="D538" t="s">
        <v>945</v>
      </c>
      <c r="E538" t="s">
        <v>3160</v>
      </c>
      <c r="F538" t="s">
        <v>3161</v>
      </c>
      <c r="G538" t="s">
        <v>3162</v>
      </c>
      <c r="H538" t="s">
        <v>5</v>
      </c>
      <c r="I538" t="s">
        <v>950</v>
      </c>
      <c r="M538">
        <v>2018</v>
      </c>
      <c r="N538">
        <v>14000350</v>
      </c>
      <c r="O538" t="s">
        <v>3247</v>
      </c>
    </row>
    <row r="539" spans="1:15" x14ac:dyDescent="0.3">
      <c r="A539" t="s">
        <v>942</v>
      </c>
      <c r="B539" t="s">
        <v>3248</v>
      </c>
      <c r="C539" t="s">
        <v>2</v>
      </c>
      <c r="D539" t="s">
        <v>945</v>
      </c>
      <c r="E539" t="s">
        <v>3249</v>
      </c>
      <c r="F539" t="s">
        <v>3250</v>
      </c>
      <c r="G539" t="s">
        <v>3251</v>
      </c>
      <c r="H539" t="s">
        <v>5</v>
      </c>
      <c r="I539" t="s">
        <v>950</v>
      </c>
      <c r="J539">
        <v>201</v>
      </c>
      <c r="L539" t="s">
        <v>3252</v>
      </c>
      <c r="M539">
        <v>2019</v>
      </c>
      <c r="N539" t="s">
        <v>1049</v>
      </c>
      <c r="O539" t="s">
        <v>3253</v>
      </c>
    </row>
    <row r="540" spans="1:15" x14ac:dyDescent="0.3">
      <c r="A540" t="s">
        <v>942</v>
      </c>
      <c r="B540" t="s">
        <v>2890</v>
      </c>
      <c r="C540" t="s">
        <v>601</v>
      </c>
      <c r="D540" t="s">
        <v>945</v>
      </c>
      <c r="E540" t="s">
        <v>3254</v>
      </c>
      <c r="F540" t="s">
        <v>3255</v>
      </c>
      <c r="G540" t="s">
        <v>3256</v>
      </c>
      <c r="H540" t="s">
        <v>5</v>
      </c>
      <c r="I540" t="s">
        <v>950</v>
      </c>
    </row>
    <row r="541" spans="1:15" x14ac:dyDescent="0.3">
      <c r="A541" t="s">
        <v>942</v>
      </c>
      <c r="B541" t="s">
        <v>2890</v>
      </c>
      <c r="C541" t="s">
        <v>601</v>
      </c>
      <c r="D541" t="s">
        <v>945</v>
      </c>
      <c r="E541" t="s">
        <v>3257</v>
      </c>
      <c r="F541" t="s">
        <v>3258</v>
      </c>
      <c r="G541" t="s">
        <v>726</v>
      </c>
      <c r="H541" t="s">
        <v>5</v>
      </c>
      <c r="I541" t="s">
        <v>950</v>
      </c>
    </row>
    <row r="542" spans="1:15" x14ac:dyDescent="0.3">
      <c r="A542" t="s">
        <v>942</v>
      </c>
      <c r="B542" t="s">
        <v>2890</v>
      </c>
      <c r="C542" t="s">
        <v>2908</v>
      </c>
      <c r="D542" t="s">
        <v>945</v>
      </c>
      <c r="E542" t="s">
        <v>3259</v>
      </c>
      <c r="F542" t="s">
        <v>3260</v>
      </c>
      <c r="G542" t="s">
        <v>283</v>
      </c>
      <c r="H542" t="s">
        <v>5</v>
      </c>
      <c r="I542" t="s">
        <v>950</v>
      </c>
      <c r="J542">
        <v>580</v>
      </c>
      <c r="K542">
        <v>1</v>
      </c>
      <c r="L542" t="s">
        <v>3261</v>
      </c>
      <c r="M542">
        <v>2019</v>
      </c>
    </row>
    <row r="543" spans="1:15" x14ac:dyDescent="0.3">
      <c r="A543" t="s">
        <v>942</v>
      </c>
      <c r="B543" t="s">
        <v>2890</v>
      </c>
      <c r="C543" t="s">
        <v>2908</v>
      </c>
      <c r="D543" t="s">
        <v>945</v>
      </c>
      <c r="E543" t="s">
        <v>3262</v>
      </c>
      <c r="F543" t="s">
        <v>3263</v>
      </c>
      <c r="G543" t="s">
        <v>3264</v>
      </c>
      <c r="H543" t="s">
        <v>5</v>
      </c>
      <c r="I543" t="s">
        <v>950</v>
      </c>
      <c r="J543">
        <v>83</v>
      </c>
      <c r="L543" t="s">
        <v>3265</v>
      </c>
      <c r="M543">
        <v>2020</v>
      </c>
    </row>
    <row r="544" spans="1:15" x14ac:dyDescent="0.3">
      <c r="A544" t="s">
        <v>942</v>
      </c>
      <c r="B544" t="s">
        <v>2990</v>
      </c>
      <c r="C544" t="s">
        <v>2</v>
      </c>
      <c r="D544" t="s">
        <v>945</v>
      </c>
      <c r="E544" t="s">
        <v>3266</v>
      </c>
      <c r="F544" t="s">
        <v>3267</v>
      </c>
      <c r="G544" t="s">
        <v>1222</v>
      </c>
      <c r="H544" t="s">
        <v>5</v>
      </c>
      <c r="I544" t="s">
        <v>950</v>
      </c>
      <c r="L544">
        <v>45292</v>
      </c>
      <c r="M544">
        <v>2019</v>
      </c>
      <c r="N544" t="s">
        <v>3268</v>
      </c>
      <c r="O544" t="s">
        <v>3269</v>
      </c>
    </row>
    <row r="545" spans="1:15" x14ac:dyDescent="0.3">
      <c r="A545" t="s">
        <v>942</v>
      </c>
      <c r="B545" t="s">
        <v>2900</v>
      </c>
      <c r="C545" t="s">
        <v>2</v>
      </c>
      <c r="D545" t="s">
        <v>945</v>
      </c>
      <c r="E545" t="s">
        <v>3270</v>
      </c>
      <c r="F545" t="s">
        <v>3271</v>
      </c>
      <c r="G545" t="s">
        <v>1975</v>
      </c>
      <c r="H545" t="s">
        <v>5</v>
      </c>
      <c r="I545" t="s">
        <v>950</v>
      </c>
      <c r="J545">
        <v>81</v>
      </c>
      <c r="K545">
        <v>6</v>
      </c>
      <c r="L545" t="s">
        <v>3272</v>
      </c>
      <c r="M545">
        <v>2019</v>
      </c>
    </row>
    <row r="546" spans="1:15" x14ac:dyDescent="0.3">
      <c r="A546" t="s">
        <v>942</v>
      </c>
      <c r="B546" t="s">
        <v>2900</v>
      </c>
      <c r="C546" t="s">
        <v>2</v>
      </c>
      <c r="D546" t="s">
        <v>945</v>
      </c>
      <c r="E546" t="s">
        <v>3273</v>
      </c>
      <c r="F546" t="s">
        <v>3274</v>
      </c>
      <c r="G546" t="s">
        <v>3275</v>
      </c>
      <c r="H546" t="s">
        <v>5</v>
      </c>
      <c r="I546" t="s">
        <v>950</v>
      </c>
      <c r="M546">
        <v>2019</v>
      </c>
      <c r="N546" t="s">
        <v>812</v>
      </c>
      <c r="O546" t="s">
        <v>3277</v>
      </c>
    </row>
    <row r="547" spans="1:15" x14ac:dyDescent="0.3">
      <c r="A547" t="s">
        <v>942</v>
      </c>
      <c r="B547" t="s">
        <v>2900</v>
      </c>
      <c r="C547" t="s">
        <v>2</v>
      </c>
      <c r="D547" t="s">
        <v>945</v>
      </c>
      <c r="E547" t="s">
        <v>3278</v>
      </c>
      <c r="F547" t="s">
        <v>3279</v>
      </c>
      <c r="G547" t="s">
        <v>267</v>
      </c>
      <c r="H547" t="s">
        <v>5</v>
      </c>
      <c r="I547" t="s">
        <v>950</v>
      </c>
      <c r="J547">
        <v>2019</v>
      </c>
      <c r="L547">
        <v>41275</v>
      </c>
      <c r="M547">
        <v>2019</v>
      </c>
      <c r="O547" t="s">
        <v>3280</v>
      </c>
    </row>
    <row r="548" spans="1:15" x14ac:dyDescent="0.3">
      <c r="A548" t="s">
        <v>942</v>
      </c>
      <c r="B548" t="s">
        <v>2900</v>
      </c>
      <c r="C548" t="s">
        <v>2</v>
      </c>
      <c r="D548" t="s">
        <v>945</v>
      </c>
      <c r="E548" t="s">
        <v>3281</v>
      </c>
      <c r="F548" t="s">
        <v>2904</v>
      </c>
      <c r="G548" t="s">
        <v>2905</v>
      </c>
      <c r="H548" t="s">
        <v>5</v>
      </c>
      <c r="I548" t="s">
        <v>950</v>
      </c>
      <c r="J548" t="s">
        <v>3282</v>
      </c>
      <c r="L548">
        <v>44835</v>
      </c>
      <c r="M548">
        <v>2019</v>
      </c>
      <c r="N548" t="s">
        <v>3283</v>
      </c>
      <c r="O548" t="s">
        <v>3188</v>
      </c>
    </row>
    <row r="549" spans="1:15" x14ac:dyDescent="0.3">
      <c r="A549" t="s">
        <v>942</v>
      </c>
      <c r="B549" t="s">
        <v>2900</v>
      </c>
      <c r="C549" t="s">
        <v>2</v>
      </c>
      <c r="D549" t="s">
        <v>945</v>
      </c>
      <c r="E549" t="s">
        <v>3284</v>
      </c>
      <c r="F549" t="s">
        <v>2902</v>
      </c>
      <c r="G549" t="s">
        <v>3285</v>
      </c>
      <c r="H549" t="s">
        <v>5</v>
      </c>
      <c r="I549" t="s">
        <v>950</v>
      </c>
      <c r="J549">
        <v>81</v>
      </c>
      <c r="K549">
        <v>11</v>
      </c>
      <c r="L549" t="s">
        <v>3286</v>
      </c>
      <c r="M549">
        <v>2019</v>
      </c>
      <c r="N549" t="s">
        <v>3287</v>
      </c>
      <c r="O549" t="s">
        <v>3187</v>
      </c>
    </row>
    <row r="550" spans="1:15" x14ac:dyDescent="0.3">
      <c r="A550" t="s">
        <v>942</v>
      </c>
      <c r="B550" t="s">
        <v>2948</v>
      </c>
      <c r="C550" t="s">
        <v>2</v>
      </c>
      <c r="D550" t="s">
        <v>945</v>
      </c>
      <c r="E550" t="s">
        <v>3288</v>
      </c>
      <c r="F550" t="s">
        <v>3289</v>
      </c>
      <c r="G550" t="s">
        <v>3290</v>
      </c>
      <c r="H550" t="s">
        <v>5</v>
      </c>
      <c r="I550" t="s">
        <v>950</v>
      </c>
      <c r="M550">
        <v>2019</v>
      </c>
      <c r="O550" t="s">
        <v>3292</v>
      </c>
    </row>
    <row r="551" spans="1:15" x14ac:dyDescent="0.3">
      <c r="A551" t="s">
        <v>942</v>
      </c>
      <c r="B551" t="s">
        <v>3293</v>
      </c>
      <c r="C551" t="s">
        <v>2</v>
      </c>
      <c r="D551" t="s">
        <v>945</v>
      </c>
      <c r="E551" t="s">
        <v>3294</v>
      </c>
      <c r="F551" t="s">
        <v>3295</v>
      </c>
      <c r="G551" t="s">
        <v>3296</v>
      </c>
      <c r="H551" t="s">
        <v>5</v>
      </c>
      <c r="I551" t="s">
        <v>950</v>
      </c>
      <c r="J551">
        <v>46</v>
      </c>
      <c r="K551">
        <v>16</v>
      </c>
      <c r="L551" t="s">
        <v>3297</v>
      </c>
      <c r="M551">
        <v>2019</v>
      </c>
      <c r="N551" t="s">
        <v>352</v>
      </c>
      <c r="O551" t="s">
        <v>3298</v>
      </c>
    </row>
    <row r="552" spans="1:15" x14ac:dyDescent="0.3">
      <c r="A552" t="s">
        <v>942</v>
      </c>
      <c r="C552" t="s">
        <v>2</v>
      </c>
      <c r="D552" t="s">
        <v>945</v>
      </c>
      <c r="E552" t="s">
        <v>3299</v>
      </c>
      <c r="F552" t="s">
        <v>3300</v>
      </c>
      <c r="G552" t="s">
        <v>3301</v>
      </c>
      <c r="H552" t="s">
        <v>5</v>
      </c>
      <c r="I552" t="s">
        <v>950</v>
      </c>
      <c r="J552">
        <v>146</v>
      </c>
      <c r="L552" t="s">
        <v>3302</v>
      </c>
      <c r="M552">
        <v>2019</v>
      </c>
      <c r="N552" t="s">
        <v>3169</v>
      </c>
      <c r="O552" t="s">
        <v>3303</v>
      </c>
    </row>
    <row r="553" spans="1:15" x14ac:dyDescent="0.3">
      <c r="A553" t="s">
        <v>942</v>
      </c>
      <c r="B553" t="s">
        <v>2900</v>
      </c>
      <c r="C553" t="s">
        <v>601</v>
      </c>
      <c r="D553" t="s">
        <v>945</v>
      </c>
      <c r="E553" t="s">
        <v>3304</v>
      </c>
      <c r="F553" t="s">
        <v>3305</v>
      </c>
      <c r="G553" t="s">
        <v>3306</v>
      </c>
      <c r="H553" t="s">
        <v>5</v>
      </c>
      <c r="I553" t="s">
        <v>950</v>
      </c>
    </row>
    <row r="554" spans="1:15" x14ac:dyDescent="0.3">
      <c r="A554" t="s">
        <v>942</v>
      </c>
      <c r="B554" t="s">
        <v>2900</v>
      </c>
      <c r="C554" t="s">
        <v>601</v>
      </c>
      <c r="D554" t="s">
        <v>946</v>
      </c>
      <c r="E554" t="s">
        <v>3307</v>
      </c>
      <c r="F554" t="s">
        <v>3308</v>
      </c>
      <c r="G554" t="s">
        <v>3309</v>
      </c>
      <c r="H554" t="s">
        <v>187</v>
      </c>
      <c r="I554" t="s">
        <v>950</v>
      </c>
    </row>
    <row r="555" spans="1:15" x14ac:dyDescent="0.3">
      <c r="A555" t="s">
        <v>942</v>
      </c>
      <c r="B555" t="s">
        <v>2909</v>
      </c>
      <c r="C555" t="s">
        <v>2</v>
      </c>
      <c r="D555" t="s">
        <v>945</v>
      </c>
      <c r="E555" t="s">
        <v>3310</v>
      </c>
      <c r="F555" t="s">
        <v>3311</v>
      </c>
      <c r="G555" t="s">
        <v>3312</v>
      </c>
      <c r="H555" t="s">
        <v>5</v>
      </c>
      <c r="I555" t="s">
        <v>950</v>
      </c>
      <c r="J555">
        <v>35</v>
      </c>
      <c r="K555">
        <v>4</v>
      </c>
      <c r="M555">
        <v>2019</v>
      </c>
      <c r="N555" t="s">
        <v>3313</v>
      </c>
    </row>
    <row r="556" spans="1:15" x14ac:dyDescent="0.3">
      <c r="A556" t="s">
        <v>942</v>
      </c>
      <c r="B556" t="s">
        <v>2900</v>
      </c>
      <c r="C556" t="s">
        <v>2</v>
      </c>
      <c r="D556" t="s">
        <v>945</v>
      </c>
      <c r="E556" t="s">
        <v>3314</v>
      </c>
      <c r="F556" t="s">
        <v>3315</v>
      </c>
      <c r="G556" t="s">
        <v>3316</v>
      </c>
      <c r="H556" t="s">
        <v>5</v>
      </c>
      <c r="I556" t="s">
        <v>950</v>
      </c>
      <c r="L556">
        <v>44896</v>
      </c>
      <c r="M556">
        <v>2019</v>
      </c>
      <c r="O556" t="s">
        <v>3317</v>
      </c>
    </row>
    <row r="557" spans="1:15" x14ac:dyDescent="0.3">
      <c r="A557" t="s">
        <v>942</v>
      </c>
      <c r="B557" t="s">
        <v>2900</v>
      </c>
      <c r="C557" t="s">
        <v>2</v>
      </c>
      <c r="D557" t="s">
        <v>945</v>
      </c>
      <c r="E557" t="s">
        <v>3318</v>
      </c>
      <c r="F557" t="s">
        <v>3319</v>
      </c>
      <c r="G557" t="s">
        <v>273</v>
      </c>
      <c r="H557" t="s">
        <v>5</v>
      </c>
      <c r="I557" t="s">
        <v>950</v>
      </c>
      <c r="J557">
        <v>30</v>
      </c>
      <c r="K557">
        <v>5</v>
      </c>
      <c r="L557">
        <v>45658</v>
      </c>
      <c r="M557">
        <v>2019</v>
      </c>
      <c r="N557" t="s">
        <v>275</v>
      </c>
      <c r="O557" t="s">
        <v>3320</v>
      </c>
    </row>
    <row r="558" spans="1:15" x14ac:dyDescent="0.3">
      <c r="A558" t="s">
        <v>942</v>
      </c>
      <c r="B558" t="s">
        <v>3321</v>
      </c>
      <c r="C558" t="s">
        <v>2</v>
      </c>
      <c r="D558" t="s">
        <v>945</v>
      </c>
      <c r="E558" t="s">
        <v>3322</v>
      </c>
      <c r="F558" t="s">
        <v>3323</v>
      </c>
      <c r="G558" t="s">
        <v>1566</v>
      </c>
      <c r="H558" t="s">
        <v>5</v>
      </c>
      <c r="I558" t="s">
        <v>950</v>
      </c>
      <c r="J558">
        <v>106</v>
      </c>
      <c r="L558" t="s">
        <v>3324</v>
      </c>
      <c r="M558">
        <v>2019</v>
      </c>
      <c r="O558" t="s">
        <v>3325</v>
      </c>
    </row>
    <row r="559" spans="1:15" x14ac:dyDescent="0.3">
      <c r="A559" t="s">
        <v>942</v>
      </c>
      <c r="B559" t="s">
        <v>3114</v>
      </c>
      <c r="C559" t="s">
        <v>2908</v>
      </c>
      <c r="D559" t="s">
        <v>945</v>
      </c>
      <c r="E559" t="s">
        <v>3326</v>
      </c>
      <c r="F559" t="s">
        <v>3327</v>
      </c>
      <c r="G559" t="s">
        <v>3328</v>
      </c>
      <c r="H559" t="s">
        <v>5</v>
      </c>
      <c r="I559" t="s">
        <v>950</v>
      </c>
      <c r="J559">
        <v>9</v>
      </c>
      <c r="K559">
        <v>7</v>
      </c>
      <c r="L559" t="s">
        <v>3329</v>
      </c>
      <c r="M559">
        <v>2019</v>
      </c>
      <c r="N559" t="s">
        <v>3330</v>
      </c>
      <c r="O559" t="s">
        <v>3331</v>
      </c>
    </row>
    <row r="560" spans="1:15" x14ac:dyDescent="0.3">
      <c r="A560" t="s">
        <v>942</v>
      </c>
      <c r="B560" t="s">
        <v>2900</v>
      </c>
      <c r="C560" t="s">
        <v>2</v>
      </c>
      <c r="D560" t="s">
        <v>945</v>
      </c>
      <c r="E560" t="s">
        <v>3332</v>
      </c>
      <c r="F560" t="s">
        <v>3333</v>
      </c>
      <c r="G560" t="s">
        <v>3334</v>
      </c>
      <c r="H560" t="s">
        <v>5</v>
      </c>
      <c r="I560" t="s">
        <v>950</v>
      </c>
      <c r="J560">
        <v>35</v>
      </c>
      <c r="K560">
        <v>3</v>
      </c>
      <c r="L560" t="s">
        <v>3335</v>
      </c>
      <c r="M560">
        <v>2019</v>
      </c>
      <c r="N560" t="s">
        <v>3336</v>
      </c>
      <c r="O560" t="s">
        <v>3337</v>
      </c>
    </row>
    <row r="561" spans="1:15" x14ac:dyDescent="0.3">
      <c r="A561" t="s">
        <v>942</v>
      </c>
      <c r="B561" t="s">
        <v>2900</v>
      </c>
      <c r="C561" t="s">
        <v>601</v>
      </c>
      <c r="D561" t="s">
        <v>945</v>
      </c>
      <c r="E561" t="s">
        <v>3338</v>
      </c>
      <c r="F561" t="s">
        <v>3339</v>
      </c>
      <c r="G561" t="s">
        <v>1203</v>
      </c>
      <c r="H561" t="s">
        <v>5</v>
      </c>
      <c r="I561" t="s">
        <v>950</v>
      </c>
      <c r="L561" t="s">
        <v>3340</v>
      </c>
      <c r="N561">
        <v>10737928</v>
      </c>
      <c r="O561" t="s">
        <v>3193</v>
      </c>
    </row>
    <row r="562" spans="1:15" x14ac:dyDescent="0.3">
      <c r="A562" t="s">
        <v>942</v>
      </c>
      <c r="B562" t="s">
        <v>2900</v>
      </c>
      <c r="C562" t="s">
        <v>601</v>
      </c>
      <c r="D562" t="s">
        <v>945</v>
      </c>
      <c r="E562" t="s">
        <v>3341</v>
      </c>
      <c r="F562" t="s">
        <v>3342</v>
      </c>
      <c r="G562" t="s">
        <v>3343</v>
      </c>
      <c r="H562" t="s">
        <v>5</v>
      </c>
      <c r="I562" t="s">
        <v>950</v>
      </c>
      <c r="N562" t="s">
        <v>3336</v>
      </c>
    </row>
    <row r="563" spans="1:15" x14ac:dyDescent="0.3">
      <c r="A563" t="s">
        <v>942</v>
      </c>
      <c r="B563" t="s">
        <v>2939</v>
      </c>
      <c r="C563" t="s">
        <v>601</v>
      </c>
      <c r="D563" t="s">
        <v>945</v>
      </c>
      <c r="E563" t="s">
        <v>3344</v>
      </c>
      <c r="F563" t="s">
        <v>3345</v>
      </c>
      <c r="G563" t="s">
        <v>3346</v>
      </c>
      <c r="H563" t="s">
        <v>5</v>
      </c>
      <c r="I563" t="s">
        <v>950</v>
      </c>
      <c r="M563">
        <v>2019</v>
      </c>
      <c r="N563" t="s">
        <v>3347</v>
      </c>
    </row>
    <row r="564" spans="1:15" x14ac:dyDescent="0.3">
      <c r="A564" t="s">
        <v>942</v>
      </c>
      <c r="B564" t="s">
        <v>2939</v>
      </c>
      <c r="C564" t="s">
        <v>601</v>
      </c>
      <c r="D564" t="s">
        <v>945</v>
      </c>
      <c r="E564" t="s">
        <v>3348</v>
      </c>
      <c r="F564" t="s">
        <v>3349</v>
      </c>
      <c r="G564" t="s">
        <v>2418</v>
      </c>
      <c r="H564" t="s">
        <v>5</v>
      </c>
      <c r="I564" t="s">
        <v>950</v>
      </c>
      <c r="M564">
        <v>2019</v>
      </c>
      <c r="N564" t="s">
        <v>3350</v>
      </c>
    </row>
    <row r="565" spans="1:15" x14ac:dyDescent="0.3">
      <c r="A565" t="s">
        <v>942</v>
      </c>
      <c r="B565" t="s">
        <v>2900</v>
      </c>
      <c r="C565" t="s">
        <v>2908</v>
      </c>
      <c r="D565" t="s">
        <v>945</v>
      </c>
      <c r="E565" t="s">
        <v>3351</v>
      </c>
      <c r="F565" t="s">
        <v>3352</v>
      </c>
      <c r="G565" t="s">
        <v>3353</v>
      </c>
      <c r="H565" t="s">
        <v>5</v>
      </c>
      <c r="I565" t="s">
        <v>950</v>
      </c>
      <c r="M565">
        <v>2019</v>
      </c>
      <c r="N565" t="s">
        <v>3354</v>
      </c>
      <c r="O565" t="s">
        <v>3355</v>
      </c>
    </row>
    <row r="566" spans="1:15" x14ac:dyDescent="0.3">
      <c r="A566" t="s">
        <v>942</v>
      </c>
      <c r="B566" t="s">
        <v>2900</v>
      </c>
      <c r="C566" t="s">
        <v>2</v>
      </c>
      <c r="D566" t="s">
        <v>945</v>
      </c>
      <c r="E566" t="s">
        <v>3356</v>
      </c>
      <c r="F566" t="s">
        <v>3357</v>
      </c>
      <c r="G566" t="s">
        <v>3353</v>
      </c>
      <c r="H566" t="s">
        <v>5</v>
      </c>
      <c r="I566" t="s">
        <v>950</v>
      </c>
      <c r="J566">
        <v>24</v>
      </c>
      <c r="K566">
        <v>10</v>
      </c>
      <c r="L566">
        <v>44562</v>
      </c>
      <c r="M566">
        <v>2019</v>
      </c>
      <c r="N566" t="s">
        <v>3354</v>
      </c>
      <c r="O566" t="s">
        <v>3358</v>
      </c>
    </row>
    <row r="567" spans="1:15" x14ac:dyDescent="0.3">
      <c r="A567" t="s">
        <v>942</v>
      </c>
      <c r="B567" t="s">
        <v>3030</v>
      </c>
      <c r="C567" t="s">
        <v>2</v>
      </c>
      <c r="D567" t="s">
        <v>945</v>
      </c>
      <c r="E567" t="s">
        <v>3359</v>
      </c>
      <c r="F567" t="s">
        <v>3360</v>
      </c>
      <c r="G567" t="s">
        <v>2327</v>
      </c>
      <c r="H567" t="s">
        <v>5</v>
      </c>
      <c r="I567" t="s">
        <v>950</v>
      </c>
      <c r="J567">
        <v>1114</v>
      </c>
      <c r="L567" t="s">
        <v>3361</v>
      </c>
      <c r="M567">
        <v>2019</v>
      </c>
      <c r="N567" t="s">
        <v>3362</v>
      </c>
      <c r="O567" t="s">
        <v>3363</v>
      </c>
    </row>
    <row r="568" spans="1:15" x14ac:dyDescent="0.3">
      <c r="A568" t="s">
        <v>942</v>
      </c>
      <c r="B568" t="s">
        <v>2890</v>
      </c>
      <c r="C568" t="s">
        <v>2</v>
      </c>
      <c r="D568" t="s">
        <v>945</v>
      </c>
      <c r="E568" t="s">
        <v>3364</v>
      </c>
      <c r="F568" t="s">
        <v>3365</v>
      </c>
      <c r="G568" t="s">
        <v>3366</v>
      </c>
      <c r="H568" t="s">
        <v>5</v>
      </c>
      <c r="I568" t="s">
        <v>950</v>
      </c>
      <c r="J568">
        <v>2019</v>
      </c>
      <c r="K568">
        <v>397</v>
      </c>
      <c r="L568" t="s">
        <v>3367</v>
      </c>
      <c r="M568">
        <v>2019</v>
      </c>
      <c r="N568" t="s">
        <v>367</v>
      </c>
      <c r="O568" t="s">
        <v>3368</v>
      </c>
    </row>
    <row r="569" spans="1:15" x14ac:dyDescent="0.3">
      <c r="A569" t="s">
        <v>942</v>
      </c>
      <c r="B569" t="s">
        <v>3369</v>
      </c>
      <c r="C569" t="s">
        <v>2</v>
      </c>
      <c r="D569" t="s">
        <v>945</v>
      </c>
      <c r="E569" t="s">
        <v>3370</v>
      </c>
      <c r="F569" t="s">
        <v>1920</v>
      </c>
      <c r="G569" t="s">
        <v>3371</v>
      </c>
      <c r="H569" t="s">
        <v>5</v>
      </c>
      <c r="I569" t="s">
        <v>950</v>
      </c>
      <c r="J569">
        <v>17</v>
      </c>
      <c r="K569">
        <v>1</v>
      </c>
      <c r="L569" t="s">
        <v>2099</v>
      </c>
      <c r="M569">
        <v>2019</v>
      </c>
      <c r="N569" t="s">
        <v>2125</v>
      </c>
      <c r="O569" t="s">
        <v>3372</v>
      </c>
    </row>
    <row r="570" spans="1:15" x14ac:dyDescent="0.3">
      <c r="A570" t="s">
        <v>942</v>
      </c>
      <c r="B570" t="s">
        <v>2948</v>
      </c>
      <c r="C570" t="s">
        <v>2</v>
      </c>
      <c r="D570" t="s">
        <v>945</v>
      </c>
      <c r="E570" t="s">
        <v>3373</v>
      </c>
      <c r="F570" t="s">
        <v>3374</v>
      </c>
      <c r="G570" t="s">
        <v>3375</v>
      </c>
      <c r="H570" t="s">
        <v>5</v>
      </c>
      <c r="I570" t="s">
        <v>950</v>
      </c>
      <c r="J570">
        <v>9</v>
      </c>
      <c r="K570">
        <v>24</v>
      </c>
      <c r="L570">
        <v>46388</v>
      </c>
      <c r="M570">
        <v>2019</v>
      </c>
      <c r="N570" t="s">
        <v>1526</v>
      </c>
      <c r="O570" t="s">
        <v>3376</v>
      </c>
    </row>
    <row r="571" spans="1:15" x14ac:dyDescent="0.3">
      <c r="A571" t="s">
        <v>942</v>
      </c>
      <c r="B571" t="s">
        <v>2948</v>
      </c>
      <c r="C571" t="s">
        <v>2</v>
      </c>
      <c r="D571" t="s">
        <v>945</v>
      </c>
      <c r="E571" t="s">
        <v>3377</v>
      </c>
      <c r="F571" t="s">
        <v>3378</v>
      </c>
      <c r="G571" t="s">
        <v>3379</v>
      </c>
      <c r="H571" t="s">
        <v>5</v>
      </c>
      <c r="I571" t="s">
        <v>950</v>
      </c>
      <c r="J571">
        <v>85</v>
      </c>
      <c r="M571">
        <v>2019</v>
      </c>
      <c r="N571" t="s">
        <v>594</v>
      </c>
      <c r="O571" t="s">
        <v>3380</v>
      </c>
    </row>
    <row r="572" spans="1:15" x14ac:dyDescent="0.3">
      <c r="A572" t="s">
        <v>942</v>
      </c>
      <c r="B572" t="s">
        <v>2948</v>
      </c>
      <c r="C572" t="s">
        <v>601</v>
      </c>
      <c r="D572" t="s">
        <v>945</v>
      </c>
      <c r="E572" t="s">
        <v>3381</v>
      </c>
      <c r="F572" t="s">
        <v>3382</v>
      </c>
      <c r="G572" t="s">
        <v>3383</v>
      </c>
      <c r="H572" t="s">
        <v>187</v>
      </c>
      <c r="I572" t="s">
        <v>950</v>
      </c>
      <c r="M572">
        <v>2019</v>
      </c>
    </row>
    <row r="573" spans="1:15" x14ac:dyDescent="0.3">
      <c r="A573" t="s">
        <v>942</v>
      </c>
      <c r="B573" t="s">
        <v>2948</v>
      </c>
      <c r="C573" t="s">
        <v>2</v>
      </c>
      <c r="D573" t="s">
        <v>945</v>
      </c>
      <c r="E573" t="s">
        <v>3384</v>
      </c>
      <c r="F573" t="s">
        <v>1580</v>
      </c>
      <c r="G573" t="s">
        <v>3385</v>
      </c>
      <c r="H573" t="s">
        <v>5</v>
      </c>
      <c r="I573" t="s">
        <v>950</v>
      </c>
      <c r="J573">
        <v>23</v>
      </c>
      <c r="K573">
        <v>1</v>
      </c>
      <c r="L573" t="s">
        <v>3386</v>
      </c>
      <c r="M573">
        <v>2019</v>
      </c>
    </row>
    <row r="574" spans="1:15" x14ac:dyDescent="0.3">
      <c r="A574" t="s">
        <v>942</v>
      </c>
      <c r="B574" t="s">
        <v>2900</v>
      </c>
      <c r="C574" t="s">
        <v>2</v>
      </c>
      <c r="D574" t="s">
        <v>945</v>
      </c>
      <c r="E574" t="s">
        <v>3387</v>
      </c>
      <c r="F574" t="s">
        <v>3388</v>
      </c>
      <c r="G574" t="s">
        <v>3389</v>
      </c>
      <c r="H574" t="s">
        <v>5</v>
      </c>
      <c r="I574" t="s">
        <v>950</v>
      </c>
      <c r="J574">
        <v>13</v>
      </c>
      <c r="K574">
        <v>2</v>
      </c>
      <c r="L574" t="s">
        <v>3390</v>
      </c>
      <c r="M574">
        <v>2019</v>
      </c>
      <c r="N574" t="s">
        <v>3391</v>
      </c>
    </row>
    <row r="575" spans="1:15" x14ac:dyDescent="0.3">
      <c r="A575" t="s">
        <v>942</v>
      </c>
      <c r="B575" t="s">
        <v>3030</v>
      </c>
      <c r="C575" t="s">
        <v>601</v>
      </c>
      <c r="D575" t="s">
        <v>945</v>
      </c>
      <c r="E575" t="s">
        <v>3392</v>
      </c>
      <c r="F575" t="s">
        <v>3393</v>
      </c>
      <c r="G575" t="s">
        <v>1437</v>
      </c>
      <c r="H575" t="s">
        <v>5</v>
      </c>
      <c r="I575" t="s">
        <v>950</v>
      </c>
      <c r="J575">
        <v>23</v>
      </c>
      <c r="K575">
        <v>4</v>
      </c>
      <c r="M575">
        <v>2019</v>
      </c>
      <c r="N575">
        <v>20079737</v>
      </c>
    </row>
    <row r="576" spans="1:15" x14ac:dyDescent="0.3">
      <c r="A576" t="s">
        <v>942</v>
      </c>
      <c r="B576" t="s">
        <v>2900</v>
      </c>
      <c r="C576" t="s">
        <v>2908</v>
      </c>
      <c r="D576" t="s">
        <v>945</v>
      </c>
      <c r="E576" t="s">
        <v>3394</v>
      </c>
      <c r="F576" t="s">
        <v>3395</v>
      </c>
      <c r="G576" t="s">
        <v>2318</v>
      </c>
      <c r="H576" t="s">
        <v>5</v>
      </c>
      <c r="I576" t="s">
        <v>950</v>
      </c>
      <c r="J576" t="s">
        <v>3396</v>
      </c>
      <c r="M576">
        <v>2019</v>
      </c>
    </row>
    <row r="577" spans="1:15" x14ac:dyDescent="0.3">
      <c r="A577" t="s">
        <v>942</v>
      </c>
      <c r="B577" t="s">
        <v>2900</v>
      </c>
      <c r="C577" t="s">
        <v>2</v>
      </c>
      <c r="D577" t="s">
        <v>945</v>
      </c>
      <c r="E577" t="s">
        <v>3397</v>
      </c>
      <c r="F577" t="s">
        <v>3398</v>
      </c>
      <c r="G577" t="s">
        <v>3399</v>
      </c>
      <c r="H577" t="s">
        <v>5</v>
      </c>
      <c r="I577" t="s">
        <v>950</v>
      </c>
      <c r="J577">
        <v>69</v>
      </c>
      <c r="K577">
        <v>1</v>
      </c>
      <c r="L577" t="s">
        <v>3400</v>
      </c>
      <c r="M577">
        <v>2019</v>
      </c>
      <c r="N577" t="s">
        <v>3401</v>
      </c>
      <c r="O577" t="s">
        <v>3402</v>
      </c>
    </row>
    <row r="578" spans="1:15" x14ac:dyDescent="0.3">
      <c r="A578" t="s">
        <v>942</v>
      </c>
      <c r="B578" t="s">
        <v>2900</v>
      </c>
      <c r="C578" t="s">
        <v>2</v>
      </c>
      <c r="D578" t="s">
        <v>945</v>
      </c>
      <c r="E578" t="s">
        <v>3403</v>
      </c>
      <c r="F578" t="s">
        <v>3404</v>
      </c>
      <c r="G578" t="s">
        <v>2972</v>
      </c>
      <c r="H578" t="s">
        <v>5</v>
      </c>
      <c r="I578" t="s">
        <v>950</v>
      </c>
      <c r="J578">
        <v>2</v>
      </c>
      <c r="K578">
        <v>470</v>
      </c>
      <c r="L578" t="s">
        <v>3405</v>
      </c>
      <c r="M578">
        <v>2019</v>
      </c>
      <c r="N578" t="s">
        <v>207</v>
      </c>
      <c r="O578" t="s">
        <v>3200</v>
      </c>
    </row>
    <row r="579" spans="1:15" x14ac:dyDescent="0.3">
      <c r="A579" t="s">
        <v>942</v>
      </c>
      <c r="B579" t="s">
        <v>2900</v>
      </c>
      <c r="C579" t="s">
        <v>601</v>
      </c>
      <c r="D579" t="s">
        <v>945</v>
      </c>
      <c r="E579" t="s">
        <v>3406</v>
      </c>
      <c r="F579" t="s">
        <v>3407</v>
      </c>
      <c r="G579" t="s">
        <v>3408</v>
      </c>
      <c r="H579" t="s">
        <v>5</v>
      </c>
      <c r="I579" t="s">
        <v>950</v>
      </c>
      <c r="M579">
        <v>2019</v>
      </c>
      <c r="N579" t="s">
        <v>3409</v>
      </c>
    </row>
    <row r="580" spans="1:15" x14ac:dyDescent="0.3">
      <c r="A580" t="s">
        <v>942</v>
      </c>
      <c r="B580" t="s">
        <v>2900</v>
      </c>
      <c r="C580" t="s">
        <v>2</v>
      </c>
      <c r="D580" t="s">
        <v>945</v>
      </c>
      <c r="E580" t="s">
        <v>3410</v>
      </c>
      <c r="F580" t="s">
        <v>2413</v>
      </c>
      <c r="G580" t="s">
        <v>1650</v>
      </c>
      <c r="H580" t="s">
        <v>5</v>
      </c>
      <c r="I580" t="s">
        <v>950</v>
      </c>
      <c r="J580">
        <v>2019</v>
      </c>
      <c r="M580">
        <v>2019</v>
      </c>
      <c r="N580" t="s">
        <v>3411</v>
      </c>
      <c r="O580" t="s">
        <v>2843</v>
      </c>
    </row>
    <row r="581" spans="1:15" x14ac:dyDescent="0.3">
      <c r="A581" t="s">
        <v>942</v>
      </c>
      <c r="B581" t="s">
        <v>2900</v>
      </c>
      <c r="C581" t="s">
        <v>2</v>
      </c>
      <c r="D581" t="s">
        <v>945</v>
      </c>
      <c r="E581" t="s">
        <v>3403</v>
      </c>
      <c r="F581" t="s">
        <v>2969</v>
      </c>
      <c r="G581" t="s">
        <v>2970</v>
      </c>
      <c r="H581" t="s">
        <v>5</v>
      </c>
      <c r="I581" t="s">
        <v>950</v>
      </c>
      <c r="J581">
        <v>13</v>
      </c>
      <c r="K581">
        <v>1</v>
      </c>
      <c r="L581" t="s">
        <v>3412</v>
      </c>
      <c r="M581">
        <v>2019</v>
      </c>
      <c r="N581" t="s">
        <v>3413</v>
      </c>
      <c r="O581" t="s">
        <v>3199</v>
      </c>
    </row>
    <row r="582" spans="1:15" x14ac:dyDescent="0.3">
      <c r="A582" t="s">
        <v>942</v>
      </c>
      <c r="B582" t="s">
        <v>2900</v>
      </c>
      <c r="C582" t="s">
        <v>601</v>
      </c>
      <c r="D582" t="s">
        <v>945</v>
      </c>
      <c r="E582" t="s">
        <v>3414</v>
      </c>
      <c r="F582" t="s">
        <v>3415</v>
      </c>
      <c r="G582" t="s">
        <v>3416</v>
      </c>
      <c r="H582" t="s">
        <v>5</v>
      </c>
      <c r="I582" t="s">
        <v>950</v>
      </c>
      <c r="M582">
        <v>2019</v>
      </c>
      <c r="N582" t="s">
        <v>3417</v>
      </c>
      <c r="O582" t="s">
        <v>3418</v>
      </c>
    </row>
    <row r="583" spans="1:15" x14ac:dyDescent="0.3">
      <c r="A583" t="s">
        <v>942</v>
      </c>
      <c r="B583" t="s">
        <v>2909</v>
      </c>
      <c r="C583" t="s">
        <v>2</v>
      </c>
      <c r="D583" t="s">
        <v>945</v>
      </c>
      <c r="E583" t="s">
        <v>3419</v>
      </c>
      <c r="F583" t="s">
        <v>3420</v>
      </c>
      <c r="G583" t="s">
        <v>1382</v>
      </c>
      <c r="H583" t="s">
        <v>5</v>
      </c>
      <c r="I583" t="s">
        <v>950</v>
      </c>
      <c r="J583">
        <v>27</v>
      </c>
      <c r="K583">
        <v>76</v>
      </c>
      <c r="L583" t="s">
        <v>3421</v>
      </c>
      <c r="M583">
        <v>2019</v>
      </c>
      <c r="N583" t="s">
        <v>1543</v>
      </c>
      <c r="O583" t="s">
        <v>3422</v>
      </c>
    </row>
    <row r="584" spans="1:15" x14ac:dyDescent="0.3">
      <c r="A584" t="s">
        <v>942</v>
      </c>
      <c r="B584" t="s">
        <v>3423</v>
      </c>
      <c r="C584" t="s">
        <v>2</v>
      </c>
      <c r="D584" t="s">
        <v>945</v>
      </c>
      <c r="E584" t="s">
        <v>3424</v>
      </c>
      <c r="F584" t="s">
        <v>3425</v>
      </c>
      <c r="G584" t="s">
        <v>642</v>
      </c>
      <c r="H584" t="s">
        <v>5</v>
      </c>
      <c r="I584" t="s">
        <v>950</v>
      </c>
      <c r="J584">
        <v>461</v>
      </c>
      <c r="M584">
        <v>2020</v>
      </c>
      <c r="O584" t="s">
        <v>3426</v>
      </c>
    </row>
    <row r="585" spans="1:15" x14ac:dyDescent="0.3">
      <c r="A585" t="s">
        <v>942</v>
      </c>
      <c r="B585" t="s">
        <v>2900</v>
      </c>
      <c r="C585" t="s">
        <v>2</v>
      </c>
      <c r="D585" t="s">
        <v>945</v>
      </c>
      <c r="E585" t="s">
        <v>3427</v>
      </c>
      <c r="F585" t="s">
        <v>3428</v>
      </c>
      <c r="G585" t="s">
        <v>3429</v>
      </c>
      <c r="H585" t="s">
        <v>5</v>
      </c>
      <c r="I585" t="s">
        <v>950</v>
      </c>
      <c r="J585" t="s">
        <v>3430</v>
      </c>
      <c r="L585">
        <v>43101</v>
      </c>
      <c r="M585">
        <v>2019</v>
      </c>
      <c r="N585" t="s">
        <v>1793</v>
      </c>
      <c r="O585" t="s">
        <v>3431</v>
      </c>
    </row>
    <row r="586" spans="1:15" x14ac:dyDescent="0.3">
      <c r="A586" t="s">
        <v>942</v>
      </c>
      <c r="B586" t="s">
        <v>2900</v>
      </c>
      <c r="C586" t="s">
        <v>601</v>
      </c>
      <c r="D586" t="s">
        <v>946</v>
      </c>
      <c r="E586" t="s">
        <v>3432</v>
      </c>
      <c r="F586" t="s">
        <v>3433</v>
      </c>
      <c r="G586" t="s">
        <v>3434</v>
      </c>
      <c r="H586" t="s">
        <v>187</v>
      </c>
      <c r="I586" t="s">
        <v>950</v>
      </c>
      <c r="J586">
        <v>68</v>
      </c>
      <c r="L586" t="s">
        <v>1330</v>
      </c>
      <c r="M586">
        <v>2019</v>
      </c>
    </row>
    <row r="587" spans="1:15" x14ac:dyDescent="0.3">
      <c r="A587" t="s">
        <v>942</v>
      </c>
      <c r="B587" t="s">
        <v>2948</v>
      </c>
      <c r="C587" t="s">
        <v>601</v>
      </c>
      <c r="D587" t="s">
        <v>945</v>
      </c>
      <c r="E587" t="s">
        <v>3435</v>
      </c>
      <c r="F587" t="s">
        <v>3436</v>
      </c>
      <c r="G587" t="s">
        <v>3437</v>
      </c>
      <c r="H587" t="s">
        <v>5</v>
      </c>
      <c r="I587" t="s">
        <v>950</v>
      </c>
      <c r="M587">
        <v>2019</v>
      </c>
    </row>
    <row r="588" spans="1:15" x14ac:dyDescent="0.3">
      <c r="A588" t="s">
        <v>942</v>
      </c>
      <c r="B588" t="s">
        <v>2948</v>
      </c>
      <c r="C588" t="s">
        <v>2</v>
      </c>
      <c r="D588" t="s">
        <v>945</v>
      </c>
      <c r="E588" t="s">
        <v>3435</v>
      </c>
      <c r="F588" t="s">
        <v>3438</v>
      </c>
      <c r="G588" t="s">
        <v>3439</v>
      </c>
      <c r="H588" t="s">
        <v>5</v>
      </c>
      <c r="I588" t="s">
        <v>950</v>
      </c>
      <c r="M588">
        <v>2019</v>
      </c>
      <c r="O588" t="s">
        <v>3440</v>
      </c>
    </row>
    <row r="589" spans="1:15" x14ac:dyDescent="0.3">
      <c r="A589" t="s">
        <v>942</v>
      </c>
      <c r="B589" t="s">
        <v>2983</v>
      </c>
      <c r="C589" t="s">
        <v>601</v>
      </c>
      <c r="D589" t="s">
        <v>945</v>
      </c>
      <c r="E589" t="s">
        <v>3441</v>
      </c>
      <c r="F589" t="s">
        <v>3442</v>
      </c>
      <c r="G589" t="s">
        <v>1470</v>
      </c>
      <c r="H589" t="s">
        <v>5</v>
      </c>
      <c r="I589" t="s">
        <v>950</v>
      </c>
      <c r="J589">
        <v>15</v>
      </c>
      <c r="K589">
        <v>1</v>
      </c>
      <c r="L589">
        <v>11324</v>
      </c>
      <c r="M589">
        <v>2019</v>
      </c>
      <c r="O589" t="s">
        <v>3443</v>
      </c>
    </row>
    <row r="590" spans="1:15" x14ac:dyDescent="0.3">
      <c r="A590" t="s">
        <v>942</v>
      </c>
      <c r="B590" t="s">
        <v>2939</v>
      </c>
      <c r="C590" t="s">
        <v>2</v>
      </c>
      <c r="D590" t="s">
        <v>945</v>
      </c>
      <c r="E590" t="s">
        <v>3444</v>
      </c>
      <c r="F590" t="s">
        <v>3445</v>
      </c>
      <c r="G590" t="s">
        <v>3446</v>
      </c>
      <c r="H590" t="s">
        <v>5</v>
      </c>
      <c r="I590" t="s">
        <v>950</v>
      </c>
      <c r="J590">
        <v>31</v>
      </c>
      <c r="K590">
        <v>1</v>
      </c>
      <c r="L590" t="s">
        <v>3447</v>
      </c>
      <c r="M590">
        <v>2019</v>
      </c>
      <c r="N590">
        <v>8996180</v>
      </c>
      <c r="O590" t="s">
        <v>3448</v>
      </c>
    </row>
    <row r="591" spans="1:15" x14ac:dyDescent="0.3">
      <c r="A591" t="s">
        <v>942</v>
      </c>
      <c r="B591" t="s">
        <v>2990</v>
      </c>
      <c r="C591" t="s">
        <v>2</v>
      </c>
      <c r="D591" t="s">
        <v>945</v>
      </c>
      <c r="E591" t="s">
        <v>3449</v>
      </c>
      <c r="F591" t="s">
        <v>3450</v>
      </c>
      <c r="G591" t="s">
        <v>3451</v>
      </c>
      <c r="H591" t="s">
        <v>5</v>
      </c>
      <c r="I591" t="s">
        <v>950</v>
      </c>
      <c r="J591">
        <v>131</v>
      </c>
      <c r="L591" t="s">
        <v>3452</v>
      </c>
      <c r="M591">
        <v>2019</v>
      </c>
      <c r="O591" t="s">
        <v>2165</v>
      </c>
    </row>
    <row r="592" spans="1:15" x14ac:dyDescent="0.3">
      <c r="A592" t="s">
        <v>942</v>
      </c>
      <c r="B592" t="s">
        <v>3056</v>
      </c>
      <c r="C592" t="s">
        <v>2</v>
      </c>
      <c r="D592" t="s">
        <v>945</v>
      </c>
      <c r="E592" t="s">
        <v>3453</v>
      </c>
      <c r="F592" t="s">
        <v>3454</v>
      </c>
      <c r="G592" t="s">
        <v>2318</v>
      </c>
      <c r="H592" t="s">
        <v>5</v>
      </c>
      <c r="I592" t="s">
        <v>950</v>
      </c>
      <c r="J592">
        <v>56</v>
      </c>
      <c r="K592">
        <v>3</v>
      </c>
      <c r="L592" t="s">
        <v>3455</v>
      </c>
      <c r="M592">
        <v>2019</v>
      </c>
      <c r="N592" t="s">
        <v>2805</v>
      </c>
      <c r="O592" t="s">
        <v>3456</v>
      </c>
    </row>
    <row r="593" spans="1:15" x14ac:dyDescent="0.3">
      <c r="A593" t="s">
        <v>942</v>
      </c>
      <c r="B593" t="s">
        <v>2909</v>
      </c>
      <c r="C593" t="s">
        <v>2</v>
      </c>
      <c r="D593" t="s">
        <v>945</v>
      </c>
      <c r="E593" t="s">
        <v>3457</v>
      </c>
      <c r="F593" t="s">
        <v>3458</v>
      </c>
      <c r="G593" t="s">
        <v>1880</v>
      </c>
      <c r="H593" t="s">
        <v>5</v>
      </c>
      <c r="I593" t="s">
        <v>950</v>
      </c>
      <c r="J593">
        <v>7</v>
      </c>
      <c r="L593" t="s">
        <v>3459</v>
      </c>
      <c r="M593">
        <v>2019</v>
      </c>
      <c r="N593" t="s">
        <v>2782</v>
      </c>
      <c r="O593" t="s">
        <v>3460</v>
      </c>
    </row>
    <row r="594" spans="1:15" x14ac:dyDescent="0.3">
      <c r="A594" t="s">
        <v>942</v>
      </c>
      <c r="B594" t="s">
        <v>2890</v>
      </c>
      <c r="C594" t="s">
        <v>2</v>
      </c>
      <c r="D594" t="s">
        <v>945</v>
      </c>
      <c r="E594" t="s">
        <v>3461</v>
      </c>
      <c r="F594" t="s">
        <v>3462</v>
      </c>
      <c r="G594" t="s">
        <v>3463</v>
      </c>
      <c r="H594" t="s">
        <v>5</v>
      </c>
      <c r="I594" t="s">
        <v>950</v>
      </c>
      <c r="J594">
        <v>57</v>
      </c>
      <c r="K594">
        <v>1</v>
      </c>
      <c r="L594" t="s">
        <v>3464</v>
      </c>
      <c r="M594">
        <v>2019</v>
      </c>
    </row>
    <row r="595" spans="1:15" x14ac:dyDescent="0.3">
      <c r="A595" t="s">
        <v>942</v>
      </c>
      <c r="B595" t="s">
        <v>2890</v>
      </c>
      <c r="C595" t="s">
        <v>2</v>
      </c>
      <c r="D595" t="s">
        <v>945</v>
      </c>
      <c r="E595" t="s">
        <v>3465</v>
      </c>
      <c r="F595" t="s">
        <v>3466</v>
      </c>
      <c r="G595" t="s">
        <v>3467</v>
      </c>
      <c r="H595" t="s">
        <v>5</v>
      </c>
      <c r="I595" t="s">
        <v>950</v>
      </c>
      <c r="J595">
        <v>29</v>
      </c>
      <c r="K595">
        <v>4</v>
      </c>
      <c r="L595" t="s">
        <v>3468</v>
      </c>
      <c r="M595">
        <v>2019</v>
      </c>
      <c r="N595" t="s">
        <v>3469</v>
      </c>
      <c r="O595" t="s">
        <v>3470</v>
      </c>
    </row>
    <row r="596" spans="1:15" x14ac:dyDescent="0.3">
      <c r="A596" t="s">
        <v>942</v>
      </c>
      <c r="B596" t="s">
        <v>2939</v>
      </c>
      <c r="C596" t="s">
        <v>2</v>
      </c>
      <c r="D596" t="s">
        <v>945</v>
      </c>
      <c r="E596" t="s">
        <v>3471</v>
      </c>
      <c r="F596" t="s">
        <v>3472</v>
      </c>
      <c r="G596" t="s">
        <v>3473</v>
      </c>
      <c r="H596" t="s">
        <v>187</v>
      </c>
      <c r="I596" t="s">
        <v>950</v>
      </c>
      <c r="J596">
        <v>7</v>
      </c>
      <c r="K596">
        <v>1</v>
      </c>
      <c r="L596" t="s">
        <v>3474</v>
      </c>
      <c r="M596">
        <v>2019</v>
      </c>
      <c r="N596" t="s">
        <v>3475</v>
      </c>
    </row>
    <row r="597" spans="1:15" x14ac:dyDescent="0.3">
      <c r="A597" t="s">
        <v>942</v>
      </c>
      <c r="B597" t="s">
        <v>2939</v>
      </c>
      <c r="C597" t="s">
        <v>2</v>
      </c>
      <c r="D597" t="s">
        <v>945</v>
      </c>
      <c r="E597" t="s">
        <v>3476</v>
      </c>
      <c r="F597" t="s">
        <v>3477</v>
      </c>
      <c r="G597" t="s">
        <v>3473</v>
      </c>
      <c r="H597" t="s">
        <v>187</v>
      </c>
      <c r="I597" t="s">
        <v>950</v>
      </c>
      <c r="J597">
        <v>7</v>
      </c>
      <c r="K597">
        <v>1</v>
      </c>
      <c r="L597" t="s">
        <v>3478</v>
      </c>
      <c r="M597">
        <v>2019</v>
      </c>
      <c r="N597" t="s">
        <v>3475</v>
      </c>
    </row>
    <row r="598" spans="1:15" x14ac:dyDescent="0.3">
      <c r="A598" t="s">
        <v>942</v>
      </c>
      <c r="B598" t="s">
        <v>2939</v>
      </c>
      <c r="C598" t="s">
        <v>601</v>
      </c>
      <c r="D598" t="s">
        <v>945</v>
      </c>
      <c r="E598" t="s">
        <v>3479</v>
      </c>
      <c r="F598" t="s">
        <v>3480</v>
      </c>
      <c r="G598" t="s">
        <v>1596</v>
      </c>
      <c r="H598" t="s">
        <v>5</v>
      </c>
      <c r="I598" t="s">
        <v>950</v>
      </c>
      <c r="L598">
        <v>44774</v>
      </c>
      <c r="M598">
        <v>2019</v>
      </c>
      <c r="N598" t="s">
        <v>1789</v>
      </c>
      <c r="O598" t="s">
        <v>3481</v>
      </c>
    </row>
    <row r="599" spans="1:15" x14ac:dyDescent="0.3">
      <c r="A599" t="s">
        <v>942</v>
      </c>
      <c r="B599" t="s">
        <v>2939</v>
      </c>
      <c r="C599" t="s">
        <v>2</v>
      </c>
      <c r="D599" t="s">
        <v>945</v>
      </c>
      <c r="E599" t="s">
        <v>3482</v>
      </c>
      <c r="F599" t="s">
        <v>3483</v>
      </c>
      <c r="G599" t="s">
        <v>58</v>
      </c>
      <c r="H599" t="s">
        <v>5</v>
      </c>
      <c r="I599" t="s">
        <v>950</v>
      </c>
      <c r="J599">
        <v>147</v>
      </c>
      <c r="K599">
        <v>7</v>
      </c>
      <c r="L599" t="s">
        <v>3484</v>
      </c>
      <c r="M599">
        <v>2018</v>
      </c>
      <c r="N599">
        <v>18704069</v>
      </c>
    </row>
    <row r="600" spans="1:15" x14ac:dyDescent="0.3">
      <c r="A600" t="s">
        <v>942</v>
      </c>
      <c r="B600" t="s">
        <v>2900</v>
      </c>
      <c r="C600" t="s">
        <v>2</v>
      </c>
      <c r="D600" t="s">
        <v>945</v>
      </c>
      <c r="E600" t="s">
        <v>3485</v>
      </c>
      <c r="F600" t="s">
        <v>3486</v>
      </c>
      <c r="G600" t="s">
        <v>211</v>
      </c>
      <c r="H600" t="s">
        <v>5</v>
      </c>
      <c r="I600" t="s">
        <v>950</v>
      </c>
      <c r="J600">
        <v>141</v>
      </c>
      <c r="L600" t="s">
        <v>3487</v>
      </c>
      <c r="M600">
        <v>2019</v>
      </c>
      <c r="N600" t="s">
        <v>213</v>
      </c>
      <c r="O600" t="s">
        <v>3488</v>
      </c>
    </row>
    <row r="601" spans="1:15" x14ac:dyDescent="0.3">
      <c r="A601" t="s">
        <v>942</v>
      </c>
      <c r="B601" t="s">
        <v>2900</v>
      </c>
      <c r="C601" t="s">
        <v>2</v>
      </c>
      <c r="D601" t="s">
        <v>945</v>
      </c>
      <c r="E601" t="s">
        <v>3489</v>
      </c>
      <c r="F601" t="s">
        <v>3490</v>
      </c>
      <c r="G601" t="s">
        <v>2342</v>
      </c>
      <c r="H601" t="s">
        <v>5</v>
      </c>
      <c r="I601" t="s">
        <v>950</v>
      </c>
      <c r="J601">
        <v>144</v>
      </c>
      <c r="M601">
        <v>2019</v>
      </c>
      <c r="N601" t="s">
        <v>2816</v>
      </c>
      <c r="O601" t="s">
        <v>3491</v>
      </c>
    </row>
    <row r="602" spans="1:15" x14ac:dyDescent="0.3">
      <c r="A602" t="s">
        <v>942</v>
      </c>
      <c r="B602" t="s">
        <v>2900</v>
      </c>
      <c r="C602" t="s">
        <v>2</v>
      </c>
      <c r="D602" t="s">
        <v>945</v>
      </c>
      <c r="E602" t="s">
        <v>3492</v>
      </c>
      <c r="F602" t="s">
        <v>3493</v>
      </c>
      <c r="G602" t="s">
        <v>1288</v>
      </c>
      <c r="H602" t="s">
        <v>5</v>
      </c>
      <c r="I602" t="s">
        <v>950</v>
      </c>
      <c r="J602">
        <v>15</v>
      </c>
      <c r="M602">
        <v>2019</v>
      </c>
      <c r="N602" t="s">
        <v>1531</v>
      </c>
      <c r="O602" t="s">
        <v>3494</v>
      </c>
    </row>
    <row r="603" spans="1:15" x14ac:dyDescent="0.3">
      <c r="A603" t="s">
        <v>942</v>
      </c>
      <c r="B603" t="s">
        <v>2900</v>
      </c>
      <c r="C603" t="s">
        <v>2</v>
      </c>
      <c r="D603" t="s">
        <v>945</v>
      </c>
      <c r="E603" t="s">
        <v>3495</v>
      </c>
      <c r="F603" t="s">
        <v>3496</v>
      </c>
      <c r="G603" t="s">
        <v>3497</v>
      </c>
      <c r="H603" t="s">
        <v>5</v>
      </c>
      <c r="I603" t="s">
        <v>950</v>
      </c>
      <c r="M603">
        <v>2019</v>
      </c>
      <c r="N603" t="s">
        <v>3498</v>
      </c>
      <c r="O603" t="s">
        <v>3499</v>
      </c>
    </row>
    <row r="604" spans="1:15" x14ac:dyDescent="0.3">
      <c r="A604" t="s">
        <v>942</v>
      </c>
      <c r="B604" t="s">
        <v>3321</v>
      </c>
      <c r="C604" t="s">
        <v>601</v>
      </c>
      <c r="D604" t="s">
        <v>945</v>
      </c>
      <c r="E604" t="s">
        <v>2354</v>
      </c>
      <c r="F604" t="s">
        <v>3500</v>
      </c>
      <c r="G604" t="s">
        <v>3501</v>
      </c>
      <c r="H604" t="s">
        <v>5</v>
      </c>
      <c r="I604" t="s">
        <v>950</v>
      </c>
    </row>
    <row r="605" spans="1:15" x14ac:dyDescent="0.3">
      <c r="A605" t="s">
        <v>942</v>
      </c>
      <c r="C605" t="s">
        <v>2</v>
      </c>
      <c r="D605" t="s">
        <v>945</v>
      </c>
      <c r="E605" t="s">
        <v>3502</v>
      </c>
      <c r="F605" t="s">
        <v>3503</v>
      </c>
      <c r="G605" t="s">
        <v>3504</v>
      </c>
      <c r="H605" t="s">
        <v>5</v>
      </c>
      <c r="I605" t="s">
        <v>950</v>
      </c>
      <c r="J605">
        <v>347</v>
      </c>
      <c r="L605">
        <v>45261</v>
      </c>
      <c r="M605">
        <v>2019</v>
      </c>
      <c r="N605" t="s">
        <v>232</v>
      </c>
      <c r="O605" t="s">
        <v>3505</v>
      </c>
    </row>
    <row r="606" spans="1:15" x14ac:dyDescent="0.3">
      <c r="A606" t="s">
        <v>942</v>
      </c>
      <c r="B606" t="s">
        <v>2900</v>
      </c>
      <c r="C606" t="s">
        <v>2</v>
      </c>
      <c r="D606" t="s">
        <v>945</v>
      </c>
      <c r="E606" t="s">
        <v>3506</v>
      </c>
      <c r="F606" t="s">
        <v>3507</v>
      </c>
      <c r="G606" t="s">
        <v>1975</v>
      </c>
      <c r="H606" t="s">
        <v>5</v>
      </c>
      <c r="I606" t="s">
        <v>950</v>
      </c>
      <c r="J606" t="s">
        <v>3508</v>
      </c>
      <c r="K606">
        <v>81</v>
      </c>
      <c r="L606" t="s">
        <v>3509</v>
      </c>
      <c r="M606">
        <v>2019</v>
      </c>
      <c r="O606" t="s">
        <v>3510</v>
      </c>
    </row>
    <row r="607" spans="1:15" x14ac:dyDescent="0.3">
      <c r="A607" t="s">
        <v>942</v>
      </c>
      <c r="B607" t="s">
        <v>2900</v>
      </c>
      <c r="C607" t="s">
        <v>2</v>
      </c>
      <c r="D607" t="s">
        <v>945</v>
      </c>
      <c r="E607" t="s">
        <v>3511</v>
      </c>
      <c r="F607" t="s">
        <v>3512</v>
      </c>
      <c r="G607" t="s">
        <v>700</v>
      </c>
      <c r="H607" t="s">
        <v>5</v>
      </c>
      <c r="I607" t="s">
        <v>950</v>
      </c>
      <c r="J607" t="s">
        <v>3513</v>
      </c>
      <c r="M607">
        <v>2019</v>
      </c>
      <c r="O607" t="s">
        <v>3514</v>
      </c>
    </row>
    <row r="608" spans="1:15" x14ac:dyDescent="0.3">
      <c r="A608" t="s">
        <v>942</v>
      </c>
      <c r="B608" t="s">
        <v>3515</v>
      </c>
      <c r="C608" t="s">
        <v>2</v>
      </c>
      <c r="D608" t="s">
        <v>945</v>
      </c>
      <c r="E608" t="s">
        <v>3516</v>
      </c>
      <c r="F608" t="s">
        <v>3517</v>
      </c>
      <c r="G608" t="s">
        <v>2287</v>
      </c>
      <c r="H608" t="s">
        <v>5</v>
      </c>
      <c r="I608" t="s">
        <v>950</v>
      </c>
      <c r="J608">
        <v>43525</v>
      </c>
      <c r="K608">
        <v>31</v>
      </c>
      <c r="L608" t="s">
        <v>3518</v>
      </c>
      <c r="M608">
        <v>2019</v>
      </c>
      <c r="N608" t="s">
        <v>437</v>
      </c>
      <c r="O608" t="s">
        <v>3519</v>
      </c>
    </row>
    <row r="609" spans="1:15" x14ac:dyDescent="0.3">
      <c r="A609" t="s">
        <v>942</v>
      </c>
      <c r="B609" t="s">
        <v>3030</v>
      </c>
      <c r="C609" t="s">
        <v>2</v>
      </c>
      <c r="D609" t="s">
        <v>945</v>
      </c>
      <c r="E609" t="s">
        <v>3038</v>
      </c>
      <c r="F609" t="s">
        <v>3520</v>
      </c>
      <c r="G609" t="s">
        <v>3521</v>
      </c>
      <c r="H609" t="s">
        <v>5</v>
      </c>
      <c r="I609" t="s">
        <v>950</v>
      </c>
      <c r="J609">
        <v>37</v>
      </c>
      <c r="K609">
        <v>1</v>
      </c>
      <c r="L609" t="s">
        <v>3522</v>
      </c>
      <c r="M609">
        <v>2019</v>
      </c>
      <c r="N609" t="s">
        <v>3523</v>
      </c>
      <c r="O609" t="s">
        <v>3524</v>
      </c>
    </row>
    <row r="610" spans="1:15" x14ac:dyDescent="0.3">
      <c r="A610" t="s">
        <v>942</v>
      </c>
      <c r="B610" t="s">
        <v>3030</v>
      </c>
      <c r="C610" t="s">
        <v>2</v>
      </c>
      <c r="D610" t="s">
        <v>945</v>
      </c>
      <c r="E610" t="s">
        <v>3525</v>
      </c>
      <c r="F610" t="s">
        <v>3526</v>
      </c>
      <c r="G610" t="s">
        <v>204</v>
      </c>
      <c r="H610" t="s">
        <v>5</v>
      </c>
      <c r="I610" t="s">
        <v>950</v>
      </c>
      <c r="K610">
        <v>473</v>
      </c>
      <c r="L610" t="s">
        <v>3527</v>
      </c>
      <c r="M610">
        <v>2019</v>
      </c>
      <c r="N610" t="s">
        <v>207</v>
      </c>
      <c r="O610" t="s">
        <v>3528</v>
      </c>
    </row>
    <row r="611" spans="1:15" x14ac:dyDescent="0.3">
      <c r="A611" t="s">
        <v>942</v>
      </c>
      <c r="B611" t="s">
        <v>2890</v>
      </c>
      <c r="C611" t="s">
        <v>2</v>
      </c>
      <c r="D611" t="s">
        <v>945</v>
      </c>
      <c r="E611" t="s">
        <v>3529</v>
      </c>
      <c r="F611" t="s">
        <v>3048</v>
      </c>
      <c r="G611" t="s">
        <v>3128</v>
      </c>
      <c r="H611" t="s">
        <v>5</v>
      </c>
      <c r="I611" t="s">
        <v>950</v>
      </c>
      <c r="J611">
        <v>149</v>
      </c>
      <c r="L611" t="s">
        <v>3530</v>
      </c>
      <c r="M611">
        <v>2019</v>
      </c>
      <c r="N611" t="s">
        <v>3169</v>
      </c>
      <c r="O611" t="s">
        <v>3531</v>
      </c>
    </row>
    <row r="612" spans="1:15" x14ac:dyDescent="0.3">
      <c r="A612" t="s">
        <v>942</v>
      </c>
      <c r="B612" t="s">
        <v>2909</v>
      </c>
      <c r="C612" t="s">
        <v>2908</v>
      </c>
      <c r="D612" t="s">
        <v>945</v>
      </c>
      <c r="E612" t="s">
        <v>3532</v>
      </c>
      <c r="F612" t="s">
        <v>3533</v>
      </c>
      <c r="G612" t="s">
        <v>2342</v>
      </c>
      <c r="H612" t="s">
        <v>5</v>
      </c>
      <c r="I612" t="s">
        <v>950</v>
      </c>
      <c r="J612">
        <v>140</v>
      </c>
      <c r="L612">
        <v>112909</v>
      </c>
      <c r="M612">
        <v>2019</v>
      </c>
      <c r="N612" t="s">
        <v>2816</v>
      </c>
      <c r="O612" t="s">
        <v>3534</v>
      </c>
    </row>
    <row r="613" spans="1:15" x14ac:dyDescent="0.3">
      <c r="A613" t="s">
        <v>942</v>
      </c>
      <c r="B613" t="s">
        <v>2909</v>
      </c>
      <c r="C613" t="s">
        <v>2</v>
      </c>
      <c r="D613" t="s">
        <v>945</v>
      </c>
      <c r="E613" t="s">
        <v>3535</v>
      </c>
      <c r="F613" t="s">
        <v>3536</v>
      </c>
      <c r="G613" t="s">
        <v>3537</v>
      </c>
      <c r="H613" t="s">
        <v>5</v>
      </c>
      <c r="I613" t="s">
        <v>950</v>
      </c>
      <c r="J613">
        <v>78</v>
      </c>
      <c r="K613">
        <v>9</v>
      </c>
      <c r="L613" t="s">
        <v>3538</v>
      </c>
      <c r="M613">
        <v>2019</v>
      </c>
      <c r="N613" t="s">
        <v>3539</v>
      </c>
      <c r="O613" t="s">
        <v>3217</v>
      </c>
    </row>
    <row r="614" spans="1:15" x14ac:dyDescent="0.3">
      <c r="A614" t="s">
        <v>942</v>
      </c>
      <c r="B614" t="s">
        <v>2990</v>
      </c>
      <c r="C614" t="s">
        <v>601</v>
      </c>
      <c r="D614" t="s">
        <v>945</v>
      </c>
      <c r="E614" t="s">
        <v>3540</v>
      </c>
      <c r="F614" t="s">
        <v>3541</v>
      </c>
      <c r="G614" t="s">
        <v>2452</v>
      </c>
      <c r="H614" t="s">
        <v>5</v>
      </c>
      <c r="I614" t="s">
        <v>950</v>
      </c>
      <c r="J614" t="s">
        <v>3542</v>
      </c>
      <c r="K614" t="s">
        <v>3543</v>
      </c>
      <c r="L614" t="s">
        <v>3544</v>
      </c>
      <c r="M614">
        <v>2020</v>
      </c>
      <c r="N614" t="s">
        <v>2855</v>
      </c>
    </row>
    <row r="615" spans="1:15" x14ac:dyDescent="0.3">
      <c r="A615" t="s">
        <v>942</v>
      </c>
      <c r="B615" t="s">
        <v>3515</v>
      </c>
      <c r="C615" t="s">
        <v>601</v>
      </c>
      <c r="D615" t="s">
        <v>945</v>
      </c>
      <c r="E615" t="s">
        <v>3545</v>
      </c>
      <c r="F615" t="s">
        <v>3546</v>
      </c>
      <c r="G615" t="s">
        <v>3547</v>
      </c>
      <c r="H615" t="s">
        <v>5</v>
      </c>
      <c r="I615" t="s">
        <v>950</v>
      </c>
      <c r="M615">
        <v>2019</v>
      </c>
      <c r="N615" t="s">
        <v>1044</v>
      </c>
    </row>
    <row r="616" spans="1:15" x14ac:dyDescent="0.3">
      <c r="A616" t="s">
        <v>942</v>
      </c>
      <c r="B616" t="s">
        <v>3515</v>
      </c>
      <c r="C616" t="s">
        <v>601</v>
      </c>
      <c r="D616" t="s">
        <v>945</v>
      </c>
      <c r="E616" t="s">
        <v>3548</v>
      </c>
      <c r="F616" t="s">
        <v>3549</v>
      </c>
      <c r="G616" t="s">
        <v>3550</v>
      </c>
      <c r="H616" t="s">
        <v>5</v>
      </c>
      <c r="I616" t="s">
        <v>950</v>
      </c>
      <c r="L616">
        <v>42736</v>
      </c>
      <c r="M616">
        <v>2019</v>
      </c>
      <c r="N616" t="s">
        <v>3551</v>
      </c>
    </row>
    <row r="617" spans="1:15" x14ac:dyDescent="0.3">
      <c r="A617" t="s">
        <v>942</v>
      </c>
      <c r="B617" t="s">
        <v>3515</v>
      </c>
      <c r="C617" t="s">
        <v>2</v>
      </c>
      <c r="D617" t="s">
        <v>945</v>
      </c>
      <c r="E617" t="s">
        <v>3552</v>
      </c>
      <c r="F617" t="s">
        <v>3553</v>
      </c>
      <c r="G617" t="s">
        <v>3554</v>
      </c>
      <c r="H617" t="s">
        <v>5</v>
      </c>
      <c r="I617" t="s">
        <v>950</v>
      </c>
      <c r="J617">
        <v>29</v>
      </c>
      <c r="K617">
        <v>10</v>
      </c>
      <c r="L617" t="s">
        <v>3555</v>
      </c>
      <c r="M617">
        <v>2018</v>
      </c>
      <c r="N617" t="s">
        <v>437</v>
      </c>
      <c r="O617" t="s">
        <v>3556</v>
      </c>
    </row>
    <row r="618" spans="1:15" x14ac:dyDescent="0.3">
      <c r="A618" t="s">
        <v>942</v>
      </c>
      <c r="B618" t="s">
        <v>3515</v>
      </c>
      <c r="C618" t="s">
        <v>2</v>
      </c>
      <c r="D618" t="s">
        <v>945</v>
      </c>
      <c r="E618" t="s">
        <v>3552</v>
      </c>
      <c r="F618" t="s">
        <v>3557</v>
      </c>
      <c r="G618" t="s">
        <v>1986</v>
      </c>
      <c r="H618" t="s">
        <v>5</v>
      </c>
      <c r="I618" t="s">
        <v>950</v>
      </c>
      <c r="J618">
        <v>43525</v>
      </c>
      <c r="L618">
        <v>44774</v>
      </c>
      <c r="M618">
        <v>2019</v>
      </c>
      <c r="N618" t="s">
        <v>3175</v>
      </c>
      <c r="O618" t="s">
        <v>3558</v>
      </c>
    </row>
    <row r="619" spans="1:15" x14ac:dyDescent="0.3">
      <c r="A619" t="s">
        <v>942</v>
      </c>
      <c r="B619" t="s">
        <v>3515</v>
      </c>
      <c r="C619" t="s">
        <v>2</v>
      </c>
      <c r="D619" t="s">
        <v>945</v>
      </c>
      <c r="E619" t="s">
        <v>3559</v>
      </c>
      <c r="F619" t="s">
        <v>3560</v>
      </c>
      <c r="G619" t="s">
        <v>3561</v>
      </c>
      <c r="H619" t="s">
        <v>5</v>
      </c>
      <c r="I619" t="s">
        <v>950</v>
      </c>
      <c r="J619">
        <v>66</v>
      </c>
      <c r="K619">
        <v>2019</v>
      </c>
      <c r="L619">
        <v>44896</v>
      </c>
      <c r="M619">
        <v>2019</v>
      </c>
      <c r="N619" t="s">
        <v>3562</v>
      </c>
      <c r="O619" t="s">
        <v>3563</v>
      </c>
    </row>
    <row r="620" spans="1:15" x14ac:dyDescent="0.3">
      <c r="A620" t="s">
        <v>942</v>
      </c>
      <c r="B620" t="s">
        <v>3030</v>
      </c>
      <c r="C620" t="s">
        <v>2</v>
      </c>
      <c r="D620" t="s">
        <v>945</v>
      </c>
      <c r="E620" t="s">
        <v>3564</v>
      </c>
      <c r="F620" t="s">
        <v>3565</v>
      </c>
      <c r="G620" t="s">
        <v>2655</v>
      </c>
      <c r="H620" t="s">
        <v>5</v>
      </c>
      <c r="I620" t="s">
        <v>950</v>
      </c>
      <c r="J620">
        <v>4</v>
      </c>
      <c r="K620">
        <v>2</v>
      </c>
      <c r="L620" t="s">
        <v>3566</v>
      </c>
      <c r="M620">
        <v>2019</v>
      </c>
      <c r="N620" t="s">
        <v>3567</v>
      </c>
      <c r="O620" t="s">
        <v>3568</v>
      </c>
    </row>
    <row r="621" spans="1:15" x14ac:dyDescent="0.3">
      <c r="A621" t="s">
        <v>942</v>
      </c>
      <c r="B621" t="s">
        <v>3030</v>
      </c>
      <c r="C621" t="s">
        <v>2</v>
      </c>
      <c r="D621" t="s">
        <v>945</v>
      </c>
      <c r="E621" t="s">
        <v>3569</v>
      </c>
      <c r="F621" t="s">
        <v>3570</v>
      </c>
      <c r="G621" t="s">
        <v>3571</v>
      </c>
      <c r="H621" t="s">
        <v>5</v>
      </c>
      <c r="I621" t="s">
        <v>950</v>
      </c>
      <c r="J621">
        <v>33</v>
      </c>
      <c r="K621">
        <v>44050</v>
      </c>
      <c r="L621" t="s">
        <v>3572</v>
      </c>
      <c r="M621">
        <v>2019</v>
      </c>
      <c r="N621" t="s">
        <v>3573</v>
      </c>
      <c r="O621" t="s">
        <v>3574</v>
      </c>
    </row>
    <row r="622" spans="1:15" x14ac:dyDescent="0.3">
      <c r="A622" t="s">
        <v>942</v>
      </c>
      <c r="B622" t="s">
        <v>3515</v>
      </c>
      <c r="C622" t="s">
        <v>2</v>
      </c>
      <c r="D622" t="s">
        <v>945</v>
      </c>
      <c r="E622" t="s">
        <v>3575</v>
      </c>
      <c r="F622" t="s">
        <v>3576</v>
      </c>
      <c r="G622" t="s">
        <v>58</v>
      </c>
      <c r="H622" t="s">
        <v>5</v>
      </c>
      <c r="I622" t="s">
        <v>950</v>
      </c>
      <c r="J622">
        <v>148</v>
      </c>
      <c r="K622">
        <v>5</v>
      </c>
      <c r="L622" t="s">
        <v>3577</v>
      </c>
      <c r="M622">
        <v>2019</v>
      </c>
      <c r="N622" t="s">
        <v>61</v>
      </c>
    </row>
    <row r="623" spans="1:15" x14ac:dyDescent="0.3">
      <c r="A623" t="s">
        <v>942</v>
      </c>
      <c r="B623" t="s">
        <v>2900</v>
      </c>
      <c r="C623" t="s">
        <v>2908</v>
      </c>
      <c r="D623" t="s">
        <v>945</v>
      </c>
      <c r="E623" t="s">
        <v>3578</v>
      </c>
      <c r="F623" t="s">
        <v>3579</v>
      </c>
      <c r="G623" t="s">
        <v>3580</v>
      </c>
      <c r="H623" t="s">
        <v>5</v>
      </c>
      <c r="I623" t="s">
        <v>950</v>
      </c>
      <c r="L623">
        <v>41275</v>
      </c>
      <c r="M623">
        <v>2019</v>
      </c>
      <c r="N623" t="s">
        <v>3581</v>
      </c>
      <c r="O623" t="s">
        <v>3582</v>
      </c>
    </row>
    <row r="624" spans="1:15" x14ac:dyDescent="0.3">
      <c r="A624" t="s">
        <v>942</v>
      </c>
      <c r="B624" t="s">
        <v>3583</v>
      </c>
      <c r="C624" t="s">
        <v>2</v>
      </c>
      <c r="D624" t="s">
        <v>945</v>
      </c>
      <c r="E624" t="s">
        <v>3584</v>
      </c>
      <c r="F624" t="s">
        <v>3585</v>
      </c>
      <c r="G624" t="s">
        <v>3586</v>
      </c>
      <c r="H624" t="s">
        <v>5</v>
      </c>
      <c r="I624" t="s">
        <v>950</v>
      </c>
      <c r="J624">
        <v>58</v>
      </c>
      <c r="K624">
        <v>3</v>
      </c>
      <c r="M624">
        <v>2019</v>
      </c>
      <c r="N624" t="s">
        <v>3587</v>
      </c>
      <c r="O624" t="s">
        <v>3588</v>
      </c>
    </row>
    <row r="625" spans="1:15" x14ac:dyDescent="0.3">
      <c r="A625" t="s">
        <v>942</v>
      </c>
      <c r="B625" t="s">
        <v>2939</v>
      </c>
      <c r="C625" t="s">
        <v>601</v>
      </c>
      <c r="D625" t="s">
        <v>945</v>
      </c>
      <c r="E625" t="s">
        <v>3589</v>
      </c>
      <c r="F625" t="s">
        <v>3590</v>
      </c>
      <c r="G625" t="s">
        <v>1007</v>
      </c>
      <c r="H625" t="s">
        <v>5</v>
      </c>
      <c r="I625" t="s">
        <v>950</v>
      </c>
      <c r="J625" t="s">
        <v>2476</v>
      </c>
      <c r="N625" t="s">
        <v>1013</v>
      </c>
    </row>
    <row r="626" spans="1:15" x14ac:dyDescent="0.3">
      <c r="A626" t="s">
        <v>942</v>
      </c>
      <c r="B626" t="s">
        <v>3515</v>
      </c>
      <c r="C626" t="s">
        <v>601</v>
      </c>
      <c r="D626" t="s">
        <v>945</v>
      </c>
      <c r="E626" t="s">
        <v>3591</v>
      </c>
      <c r="F626" t="s">
        <v>3592</v>
      </c>
      <c r="G626" t="s">
        <v>3593</v>
      </c>
      <c r="H626" t="s">
        <v>5</v>
      </c>
      <c r="I626" t="s">
        <v>950</v>
      </c>
      <c r="J626">
        <v>34</v>
      </c>
      <c r="K626">
        <v>43739</v>
      </c>
      <c r="L626" t="s">
        <v>3594</v>
      </c>
      <c r="M626">
        <v>2019</v>
      </c>
      <c r="N626" t="s">
        <v>437</v>
      </c>
    </row>
    <row r="627" spans="1:15" x14ac:dyDescent="0.3">
      <c r="A627" t="s">
        <v>942</v>
      </c>
      <c r="B627" t="s">
        <v>3515</v>
      </c>
      <c r="C627" t="s">
        <v>2</v>
      </c>
      <c r="D627" t="s">
        <v>945</v>
      </c>
      <c r="E627" t="s">
        <v>3595</v>
      </c>
      <c r="F627" t="s">
        <v>3596</v>
      </c>
      <c r="G627" t="s">
        <v>3597</v>
      </c>
      <c r="H627" t="s">
        <v>5</v>
      </c>
      <c r="I627" t="s">
        <v>950</v>
      </c>
      <c r="J627">
        <v>43525</v>
      </c>
      <c r="K627">
        <v>31</v>
      </c>
      <c r="L627" t="s">
        <v>3598</v>
      </c>
      <c r="M627">
        <v>2019</v>
      </c>
      <c r="N627" t="s">
        <v>437</v>
      </c>
      <c r="O627" t="s">
        <v>3599</v>
      </c>
    </row>
    <row r="628" spans="1:15" x14ac:dyDescent="0.3">
      <c r="A628" t="s">
        <v>942</v>
      </c>
      <c r="B628" t="s">
        <v>3515</v>
      </c>
      <c r="C628" t="s">
        <v>2</v>
      </c>
      <c r="D628" t="s">
        <v>945</v>
      </c>
      <c r="E628" t="s">
        <v>3600</v>
      </c>
      <c r="F628" t="s">
        <v>3601</v>
      </c>
      <c r="G628" t="s">
        <v>3602</v>
      </c>
      <c r="H628" t="s">
        <v>5</v>
      </c>
      <c r="I628" t="s">
        <v>950</v>
      </c>
      <c r="J628">
        <v>7</v>
      </c>
      <c r="K628">
        <v>928</v>
      </c>
      <c r="L628">
        <v>42005</v>
      </c>
      <c r="M628">
        <v>2019</v>
      </c>
      <c r="N628" t="s">
        <v>3603</v>
      </c>
      <c r="O628" t="s">
        <v>3604</v>
      </c>
    </row>
    <row r="629" spans="1:15" x14ac:dyDescent="0.3">
      <c r="A629" t="s">
        <v>942</v>
      </c>
      <c r="B629" t="s">
        <v>2909</v>
      </c>
      <c r="C629" t="s">
        <v>2</v>
      </c>
      <c r="D629" t="s">
        <v>945</v>
      </c>
      <c r="E629" t="s">
        <v>3605</v>
      </c>
      <c r="F629" t="s">
        <v>3087</v>
      </c>
      <c r="G629" t="s">
        <v>1097</v>
      </c>
      <c r="H629" t="s">
        <v>5</v>
      </c>
      <c r="I629" t="s">
        <v>950</v>
      </c>
      <c r="J629">
        <v>95</v>
      </c>
      <c r="K629">
        <v>43924</v>
      </c>
      <c r="L629" t="s">
        <v>3606</v>
      </c>
      <c r="M629">
        <v>2019</v>
      </c>
      <c r="N629" t="s">
        <v>1098</v>
      </c>
      <c r="O629" t="s">
        <v>3607</v>
      </c>
    </row>
    <row r="630" spans="1:15" x14ac:dyDescent="0.3">
      <c r="A630" t="s">
        <v>942</v>
      </c>
      <c r="B630" t="s">
        <v>2909</v>
      </c>
      <c r="C630" t="s">
        <v>2908</v>
      </c>
      <c r="D630" t="s">
        <v>945</v>
      </c>
      <c r="E630" t="s">
        <v>3084</v>
      </c>
      <c r="F630" t="s">
        <v>3085</v>
      </c>
      <c r="G630" t="s">
        <v>139</v>
      </c>
      <c r="H630" t="s">
        <v>5</v>
      </c>
      <c r="I630" t="s">
        <v>950</v>
      </c>
      <c r="L630">
        <v>42005</v>
      </c>
      <c r="M630">
        <v>2019</v>
      </c>
      <c r="N630" t="s">
        <v>140</v>
      </c>
      <c r="O630" t="s">
        <v>3608</v>
      </c>
    </row>
    <row r="631" spans="1:15" x14ac:dyDescent="0.3">
      <c r="A631" t="s">
        <v>942</v>
      </c>
      <c r="B631" t="s">
        <v>2909</v>
      </c>
      <c r="C631" t="s">
        <v>2908</v>
      </c>
      <c r="D631" t="s">
        <v>945</v>
      </c>
      <c r="E631" t="s">
        <v>3609</v>
      </c>
      <c r="F631" t="s">
        <v>3610</v>
      </c>
      <c r="G631" t="s">
        <v>1437</v>
      </c>
      <c r="H631" t="s">
        <v>5</v>
      </c>
      <c r="I631" t="s">
        <v>950</v>
      </c>
      <c r="J631">
        <v>23</v>
      </c>
      <c r="K631">
        <v>4</v>
      </c>
      <c r="L631" t="s">
        <v>3611</v>
      </c>
      <c r="M631">
        <v>2019</v>
      </c>
      <c r="N631" t="s">
        <v>98</v>
      </c>
      <c r="O631" t="s">
        <v>3612</v>
      </c>
    </row>
    <row r="632" spans="1:15" x14ac:dyDescent="0.3">
      <c r="A632" t="s">
        <v>942</v>
      </c>
      <c r="B632" t="s">
        <v>2909</v>
      </c>
      <c r="C632" t="s">
        <v>2</v>
      </c>
      <c r="D632" t="s">
        <v>945</v>
      </c>
      <c r="E632" t="s">
        <v>3613</v>
      </c>
      <c r="F632" t="s">
        <v>3614</v>
      </c>
      <c r="G632" t="s">
        <v>3615</v>
      </c>
      <c r="H632" t="s">
        <v>5</v>
      </c>
      <c r="I632" t="s">
        <v>950</v>
      </c>
      <c r="J632">
        <v>12</v>
      </c>
      <c r="K632">
        <v>1</v>
      </c>
      <c r="L632" t="s">
        <v>3616</v>
      </c>
      <c r="M632">
        <v>2019</v>
      </c>
      <c r="N632" t="s">
        <v>3176</v>
      </c>
      <c r="O632" t="s">
        <v>3617</v>
      </c>
    </row>
    <row r="633" spans="1:15" x14ac:dyDescent="0.3">
      <c r="A633" t="s">
        <v>942</v>
      </c>
      <c r="B633" t="s">
        <v>2909</v>
      </c>
      <c r="C633" t="s">
        <v>2</v>
      </c>
      <c r="D633" t="s">
        <v>945</v>
      </c>
      <c r="E633" t="s">
        <v>3618</v>
      </c>
      <c r="F633" t="s">
        <v>3619</v>
      </c>
      <c r="G633" t="s">
        <v>79</v>
      </c>
      <c r="H633" t="s">
        <v>5</v>
      </c>
      <c r="I633" t="s">
        <v>950</v>
      </c>
      <c r="J633">
        <v>43</v>
      </c>
      <c r="K633">
        <v>7</v>
      </c>
      <c r="L633" t="s">
        <v>3620</v>
      </c>
      <c r="M633">
        <v>2019</v>
      </c>
      <c r="N633" t="s">
        <v>80</v>
      </c>
      <c r="O633" t="s">
        <v>3621</v>
      </c>
    </row>
    <row r="634" spans="1:15" x14ac:dyDescent="0.3">
      <c r="A634" t="s">
        <v>942</v>
      </c>
      <c r="B634" t="s">
        <v>2890</v>
      </c>
      <c r="C634" t="s">
        <v>2</v>
      </c>
      <c r="D634" t="s">
        <v>945</v>
      </c>
      <c r="E634" t="s">
        <v>3622</v>
      </c>
      <c r="F634" t="s">
        <v>3092</v>
      </c>
      <c r="G634" t="s">
        <v>3623</v>
      </c>
      <c r="H634" t="s">
        <v>5</v>
      </c>
      <c r="I634" t="s">
        <v>950</v>
      </c>
      <c r="J634">
        <v>14</v>
      </c>
      <c r="K634">
        <v>1</v>
      </c>
      <c r="L634">
        <v>41275</v>
      </c>
      <c r="M634">
        <v>2019</v>
      </c>
      <c r="N634" t="s">
        <v>311</v>
      </c>
      <c r="O634" t="s">
        <v>3624</v>
      </c>
    </row>
    <row r="635" spans="1:15" x14ac:dyDescent="0.3">
      <c r="A635" t="s">
        <v>942</v>
      </c>
      <c r="B635" t="s">
        <v>2900</v>
      </c>
      <c r="C635" t="s">
        <v>601</v>
      </c>
      <c r="D635" t="s">
        <v>945</v>
      </c>
      <c r="E635" t="s">
        <v>3625</v>
      </c>
      <c r="F635" t="s">
        <v>1332</v>
      </c>
      <c r="G635" t="s">
        <v>3626</v>
      </c>
      <c r="H635" t="s">
        <v>5</v>
      </c>
      <c r="I635" t="s">
        <v>950</v>
      </c>
      <c r="N635" t="s">
        <v>3627</v>
      </c>
      <c r="O635" t="s">
        <v>3628</v>
      </c>
    </row>
    <row r="636" spans="1:15" x14ac:dyDescent="0.3">
      <c r="A636" t="s">
        <v>942</v>
      </c>
      <c r="B636" t="s">
        <v>2900</v>
      </c>
      <c r="C636" t="s">
        <v>2</v>
      </c>
      <c r="D636" t="s">
        <v>945</v>
      </c>
      <c r="E636" t="s">
        <v>3629</v>
      </c>
      <c r="F636" t="s">
        <v>3630</v>
      </c>
      <c r="G636" t="s">
        <v>2013</v>
      </c>
      <c r="H636" t="s">
        <v>5</v>
      </c>
      <c r="I636" t="s">
        <v>950</v>
      </c>
      <c r="K636">
        <v>13</v>
      </c>
      <c r="L636" t="s">
        <v>3631</v>
      </c>
      <c r="M636">
        <v>2019</v>
      </c>
      <c r="N636" t="s">
        <v>2133</v>
      </c>
    </row>
    <row r="637" spans="1:15" x14ac:dyDescent="0.3">
      <c r="A637" t="s">
        <v>942</v>
      </c>
      <c r="B637" t="s">
        <v>2900</v>
      </c>
      <c r="C637" t="s">
        <v>2</v>
      </c>
      <c r="D637" t="s">
        <v>945</v>
      </c>
      <c r="E637" t="s">
        <v>3632</v>
      </c>
      <c r="F637" t="s">
        <v>3633</v>
      </c>
      <c r="G637" t="s">
        <v>430</v>
      </c>
      <c r="H637" t="s">
        <v>5</v>
      </c>
      <c r="I637" t="s">
        <v>950</v>
      </c>
      <c r="J637">
        <v>358</v>
      </c>
      <c r="K637">
        <v>106843</v>
      </c>
      <c r="L637">
        <v>32509</v>
      </c>
      <c r="M637">
        <v>2019</v>
      </c>
      <c r="N637" t="s">
        <v>432</v>
      </c>
      <c r="O637" t="s">
        <v>3634</v>
      </c>
    </row>
    <row r="638" spans="1:15" x14ac:dyDescent="0.3">
      <c r="A638" t="s">
        <v>942</v>
      </c>
      <c r="B638" t="s">
        <v>2900</v>
      </c>
      <c r="C638" t="s">
        <v>601</v>
      </c>
      <c r="D638" t="s">
        <v>946</v>
      </c>
      <c r="E638" t="s">
        <v>3635</v>
      </c>
      <c r="F638" t="s">
        <v>3636</v>
      </c>
      <c r="G638" t="s">
        <v>3637</v>
      </c>
      <c r="H638" t="s">
        <v>5</v>
      </c>
      <c r="I638" t="s">
        <v>950</v>
      </c>
      <c r="J638" t="s">
        <v>3096</v>
      </c>
      <c r="K638" t="s">
        <v>3096</v>
      </c>
      <c r="N638" t="s">
        <v>2133</v>
      </c>
      <c r="O638" t="s">
        <v>3638</v>
      </c>
    </row>
    <row r="639" spans="1:15" x14ac:dyDescent="0.3">
      <c r="A639" t="s">
        <v>942</v>
      </c>
      <c r="B639" t="s">
        <v>2890</v>
      </c>
      <c r="C639" t="s">
        <v>2</v>
      </c>
      <c r="D639" t="s">
        <v>945</v>
      </c>
      <c r="E639" t="s">
        <v>3639</v>
      </c>
      <c r="F639" t="s">
        <v>3640</v>
      </c>
      <c r="G639" t="s">
        <v>612</v>
      </c>
      <c r="H639" t="s">
        <v>5</v>
      </c>
      <c r="I639" t="s">
        <v>950</v>
      </c>
      <c r="J639">
        <v>13</v>
      </c>
      <c r="K639">
        <v>1</v>
      </c>
      <c r="L639" t="s">
        <v>3641</v>
      </c>
      <c r="M639">
        <v>2019</v>
      </c>
      <c r="N639" t="s">
        <v>613</v>
      </c>
      <c r="O639" t="s">
        <v>3642</v>
      </c>
    </row>
    <row r="640" spans="1:15" x14ac:dyDescent="0.3">
      <c r="A640" t="s">
        <v>942</v>
      </c>
      <c r="B640" t="s">
        <v>2890</v>
      </c>
      <c r="C640" t="s">
        <v>2</v>
      </c>
      <c r="D640" t="s">
        <v>945</v>
      </c>
      <c r="E640" t="s">
        <v>3643</v>
      </c>
      <c r="F640" t="s">
        <v>3644</v>
      </c>
      <c r="G640" t="s">
        <v>344</v>
      </c>
      <c r="H640" t="s">
        <v>5</v>
      </c>
      <c r="I640" t="s">
        <v>950</v>
      </c>
      <c r="M640">
        <v>2019</v>
      </c>
      <c r="N640" t="s">
        <v>348</v>
      </c>
    </row>
    <row r="641" spans="1:15" x14ac:dyDescent="0.3">
      <c r="A641" t="s">
        <v>942</v>
      </c>
      <c r="B641" t="s">
        <v>2939</v>
      </c>
      <c r="C641" t="s">
        <v>2</v>
      </c>
      <c r="D641" t="s">
        <v>945</v>
      </c>
      <c r="E641" t="s">
        <v>3645</v>
      </c>
      <c r="F641" t="s">
        <v>3646</v>
      </c>
      <c r="G641" t="s">
        <v>3647</v>
      </c>
      <c r="H641" t="s">
        <v>5</v>
      </c>
      <c r="I641" t="s">
        <v>950</v>
      </c>
      <c r="J641">
        <v>43</v>
      </c>
      <c r="K641">
        <v>2</v>
      </c>
      <c r="L641" t="s">
        <v>3648</v>
      </c>
      <c r="M641">
        <v>2019</v>
      </c>
      <c r="N641" t="s">
        <v>3179</v>
      </c>
      <c r="O641" t="s">
        <v>3649</v>
      </c>
    </row>
    <row r="642" spans="1:15" x14ac:dyDescent="0.3">
      <c r="A642" t="s">
        <v>942</v>
      </c>
      <c r="B642" t="s">
        <v>2939</v>
      </c>
      <c r="C642" t="s">
        <v>601</v>
      </c>
      <c r="D642" t="s">
        <v>945</v>
      </c>
      <c r="E642" t="s">
        <v>3650</v>
      </c>
      <c r="F642" t="s">
        <v>3651</v>
      </c>
      <c r="G642" t="s">
        <v>1661</v>
      </c>
      <c r="H642" t="s">
        <v>5</v>
      </c>
      <c r="I642" t="s">
        <v>950</v>
      </c>
      <c r="M642">
        <v>2019</v>
      </c>
    </row>
    <row r="643" spans="1:15" x14ac:dyDescent="0.3">
      <c r="A643" t="s">
        <v>942</v>
      </c>
      <c r="B643" t="s">
        <v>3114</v>
      </c>
      <c r="C643" t="s">
        <v>2</v>
      </c>
      <c r="D643" t="s">
        <v>945</v>
      </c>
      <c r="E643" t="s">
        <v>3652</v>
      </c>
      <c r="F643" t="s">
        <v>3653</v>
      </c>
      <c r="G643" t="s">
        <v>3654</v>
      </c>
      <c r="H643" t="s">
        <v>5</v>
      </c>
      <c r="I643" t="s">
        <v>950</v>
      </c>
      <c r="J643">
        <v>54</v>
      </c>
      <c r="K643">
        <v>7</v>
      </c>
      <c r="L643" t="s">
        <v>3655</v>
      </c>
      <c r="M643">
        <v>2019</v>
      </c>
      <c r="O643" t="s">
        <v>3656</v>
      </c>
    </row>
    <row r="644" spans="1:15" x14ac:dyDescent="0.3">
      <c r="A644" t="s">
        <v>942</v>
      </c>
      <c r="B644" t="s">
        <v>2890</v>
      </c>
      <c r="C644" t="s">
        <v>2908</v>
      </c>
      <c r="D644" t="s">
        <v>945</v>
      </c>
      <c r="E644" t="s">
        <v>3657</v>
      </c>
      <c r="F644" t="s">
        <v>3658</v>
      </c>
      <c r="G644" t="s">
        <v>401</v>
      </c>
      <c r="H644" t="s">
        <v>5</v>
      </c>
      <c r="I644" t="s">
        <v>950</v>
      </c>
      <c r="J644">
        <v>129</v>
      </c>
      <c r="K644">
        <v>12</v>
      </c>
      <c r="L644" t="s">
        <v>3659</v>
      </c>
      <c r="M644">
        <v>2019</v>
      </c>
      <c r="O644" t="s">
        <v>3660</v>
      </c>
    </row>
    <row r="645" spans="1:15" x14ac:dyDescent="0.3">
      <c r="A645" t="s">
        <v>942</v>
      </c>
      <c r="B645" t="s">
        <v>2890</v>
      </c>
      <c r="C645" t="s">
        <v>2</v>
      </c>
      <c r="D645" t="s">
        <v>945</v>
      </c>
      <c r="E645" t="s">
        <v>3661</v>
      </c>
      <c r="F645" t="s">
        <v>3662</v>
      </c>
      <c r="G645" t="s">
        <v>3126</v>
      </c>
      <c r="H645" t="s">
        <v>5</v>
      </c>
      <c r="I645" t="s">
        <v>950</v>
      </c>
      <c r="J645">
        <v>7</v>
      </c>
      <c r="K645">
        <v>1</v>
      </c>
      <c r="M645">
        <v>2019</v>
      </c>
      <c r="N645" t="s">
        <v>3663</v>
      </c>
      <c r="O645" t="s">
        <v>3664</v>
      </c>
    </row>
    <row r="646" spans="1:15" x14ac:dyDescent="0.3">
      <c r="A646" t="s">
        <v>942</v>
      </c>
      <c r="B646" t="s">
        <v>3056</v>
      </c>
      <c r="C646" t="s">
        <v>2908</v>
      </c>
      <c r="D646" t="s">
        <v>945</v>
      </c>
      <c r="E646" t="s">
        <v>3665</v>
      </c>
      <c r="F646" t="s">
        <v>3666</v>
      </c>
      <c r="G646" t="s">
        <v>370</v>
      </c>
      <c r="H646" t="s">
        <v>5</v>
      </c>
      <c r="I646" t="s">
        <v>950</v>
      </c>
      <c r="J646">
        <v>13</v>
      </c>
      <c r="K646">
        <v>6</v>
      </c>
      <c r="L646" t="s">
        <v>3667</v>
      </c>
      <c r="M646">
        <v>2019</v>
      </c>
      <c r="N646" t="s">
        <v>371</v>
      </c>
      <c r="O646" t="s">
        <v>3668</v>
      </c>
    </row>
    <row r="647" spans="1:15" x14ac:dyDescent="0.3">
      <c r="A647" t="s">
        <v>942</v>
      </c>
      <c r="B647" t="s">
        <v>3114</v>
      </c>
      <c r="C647" t="s">
        <v>2</v>
      </c>
      <c r="D647" t="s">
        <v>945</v>
      </c>
      <c r="E647" t="s">
        <v>3669</v>
      </c>
      <c r="F647" t="s">
        <v>3670</v>
      </c>
      <c r="G647" t="s">
        <v>3671</v>
      </c>
      <c r="H647" t="s">
        <v>5</v>
      </c>
      <c r="I647" t="s">
        <v>950</v>
      </c>
      <c r="J647">
        <v>26</v>
      </c>
      <c r="K647">
        <v>3</v>
      </c>
      <c r="L647" t="s">
        <v>3672</v>
      </c>
      <c r="M647">
        <v>2019</v>
      </c>
      <c r="N647" t="s">
        <v>3673</v>
      </c>
    </row>
    <row r="648" spans="1:15" x14ac:dyDescent="0.3">
      <c r="A648" t="s">
        <v>942</v>
      </c>
      <c r="B648" t="s">
        <v>3114</v>
      </c>
      <c r="C648" t="s">
        <v>2</v>
      </c>
      <c r="D648" t="s">
        <v>945</v>
      </c>
      <c r="E648" t="s">
        <v>3674</v>
      </c>
      <c r="F648" t="s">
        <v>3675</v>
      </c>
      <c r="G648" t="s">
        <v>3676</v>
      </c>
      <c r="H648" t="s">
        <v>5</v>
      </c>
      <c r="I648" t="s">
        <v>950</v>
      </c>
      <c r="J648">
        <v>130</v>
      </c>
      <c r="L648" t="s">
        <v>3677</v>
      </c>
      <c r="M648">
        <v>2019</v>
      </c>
      <c r="N648" t="s">
        <v>3678</v>
      </c>
      <c r="O648" t="s">
        <v>3679</v>
      </c>
    </row>
    <row r="649" spans="1:15" x14ac:dyDescent="0.3">
      <c r="A649" t="s">
        <v>942</v>
      </c>
      <c r="B649" t="s">
        <v>2900</v>
      </c>
      <c r="C649" t="s">
        <v>2</v>
      </c>
      <c r="D649" t="s">
        <v>945</v>
      </c>
      <c r="E649" t="s">
        <v>3680</v>
      </c>
      <c r="F649" t="s">
        <v>3681</v>
      </c>
      <c r="G649" t="s">
        <v>3682</v>
      </c>
      <c r="H649" t="s">
        <v>5</v>
      </c>
      <c r="I649" t="s">
        <v>950</v>
      </c>
      <c r="J649">
        <v>147</v>
      </c>
      <c r="K649">
        <v>7</v>
      </c>
      <c r="L649" t="s">
        <v>3683</v>
      </c>
      <c r="M649">
        <v>2019</v>
      </c>
      <c r="N649">
        <v>14277</v>
      </c>
      <c r="O649" t="s">
        <v>3684</v>
      </c>
    </row>
    <row r="650" spans="1:15" x14ac:dyDescent="0.3">
      <c r="A650" t="s">
        <v>942</v>
      </c>
      <c r="B650" t="s">
        <v>2900</v>
      </c>
      <c r="C650" t="s">
        <v>601</v>
      </c>
      <c r="D650" t="s">
        <v>945</v>
      </c>
      <c r="E650" t="s">
        <v>3685</v>
      </c>
      <c r="F650" t="s">
        <v>3686</v>
      </c>
      <c r="G650" t="s">
        <v>2414</v>
      </c>
      <c r="H650" t="s">
        <v>5</v>
      </c>
      <c r="I650" t="s">
        <v>950</v>
      </c>
      <c r="M650">
        <v>2019</v>
      </c>
      <c r="O650" t="s">
        <v>3687</v>
      </c>
    </row>
    <row r="651" spans="1:15" x14ac:dyDescent="0.3">
      <c r="A651" t="s">
        <v>942</v>
      </c>
      <c r="B651" t="s">
        <v>2900</v>
      </c>
      <c r="C651" t="s">
        <v>601</v>
      </c>
      <c r="D651" t="s">
        <v>945</v>
      </c>
      <c r="E651" t="s">
        <v>3688</v>
      </c>
      <c r="F651" t="s">
        <v>3689</v>
      </c>
      <c r="G651" t="s">
        <v>3690</v>
      </c>
      <c r="H651" t="s">
        <v>5</v>
      </c>
      <c r="I651" t="s">
        <v>950</v>
      </c>
    </row>
    <row r="652" spans="1:15" x14ac:dyDescent="0.3">
      <c r="A652" t="s">
        <v>942</v>
      </c>
      <c r="B652" t="s">
        <v>2900</v>
      </c>
      <c r="C652" t="s">
        <v>2</v>
      </c>
      <c r="D652" t="s">
        <v>945</v>
      </c>
      <c r="E652" t="s">
        <v>3691</v>
      </c>
      <c r="F652" t="s">
        <v>3692</v>
      </c>
      <c r="G652" t="s">
        <v>3693</v>
      </c>
      <c r="H652" t="s">
        <v>5</v>
      </c>
      <c r="I652" t="s">
        <v>950</v>
      </c>
      <c r="J652">
        <v>19</v>
      </c>
      <c r="K652">
        <v>1</v>
      </c>
      <c r="L652">
        <v>41275</v>
      </c>
      <c r="M652">
        <v>2019</v>
      </c>
      <c r="N652" t="s">
        <v>3694</v>
      </c>
      <c r="O652" t="s">
        <v>3240</v>
      </c>
    </row>
    <row r="653" spans="1:15" x14ac:dyDescent="0.3">
      <c r="A653" t="s">
        <v>942</v>
      </c>
      <c r="B653" t="s">
        <v>2900</v>
      </c>
      <c r="C653" t="s">
        <v>2</v>
      </c>
      <c r="D653" t="s">
        <v>945</v>
      </c>
      <c r="E653" t="s">
        <v>3135</v>
      </c>
      <c r="F653" t="s">
        <v>3695</v>
      </c>
      <c r="G653" t="s">
        <v>226</v>
      </c>
      <c r="H653" t="s">
        <v>5</v>
      </c>
      <c r="I653" t="s">
        <v>950</v>
      </c>
      <c r="J653">
        <v>276</v>
      </c>
      <c r="K653">
        <v>6</v>
      </c>
      <c r="L653" t="s">
        <v>3696</v>
      </c>
      <c r="M653">
        <v>2019</v>
      </c>
      <c r="N653" t="s">
        <v>228</v>
      </c>
      <c r="O653" t="s">
        <v>3697</v>
      </c>
    </row>
    <row r="654" spans="1:15" x14ac:dyDescent="0.3">
      <c r="A654" t="s">
        <v>942</v>
      </c>
      <c r="B654" t="s">
        <v>2900</v>
      </c>
      <c r="C654" t="s">
        <v>601</v>
      </c>
      <c r="D654" t="s">
        <v>945</v>
      </c>
      <c r="E654" t="s">
        <v>3698</v>
      </c>
      <c r="F654" t="s">
        <v>3699</v>
      </c>
      <c r="G654" t="s">
        <v>3700</v>
      </c>
      <c r="H654" t="s">
        <v>5</v>
      </c>
      <c r="I654" t="s">
        <v>950</v>
      </c>
    </row>
    <row r="655" spans="1:15" x14ac:dyDescent="0.3">
      <c r="A655" t="s">
        <v>942</v>
      </c>
      <c r="B655" t="s">
        <v>2900</v>
      </c>
      <c r="C655" t="s">
        <v>601</v>
      </c>
      <c r="D655" t="s">
        <v>945</v>
      </c>
      <c r="E655" t="s">
        <v>3142</v>
      </c>
      <c r="F655" t="s">
        <v>3701</v>
      </c>
      <c r="G655" t="s">
        <v>3702</v>
      </c>
      <c r="H655" t="s">
        <v>5</v>
      </c>
      <c r="I655" t="s">
        <v>950</v>
      </c>
      <c r="M655">
        <v>2019</v>
      </c>
    </row>
    <row r="656" spans="1:15" x14ac:dyDescent="0.3">
      <c r="A656" t="s">
        <v>942</v>
      </c>
      <c r="B656" t="s">
        <v>3703</v>
      </c>
      <c r="C656" t="s">
        <v>601</v>
      </c>
      <c r="D656" t="s">
        <v>945</v>
      </c>
      <c r="E656" t="s">
        <v>3145</v>
      </c>
      <c r="F656" t="s">
        <v>3704</v>
      </c>
      <c r="G656" t="s">
        <v>3705</v>
      </c>
      <c r="H656" t="s">
        <v>5</v>
      </c>
      <c r="I656" t="s">
        <v>950</v>
      </c>
      <c r="M656">
        <v>2019</v>
      </c>
    </row>
    <row r="657" spans="1:15" x14ac:dyDescent="0.3">
      <c r="A657" t="s">
        <v>942</v>
      </c>
      <c r="B657" t="s">
        <v>2909</v>
      </c>
      <c r="C657" t="s">
        <v>2</v>
      </c>
      <c r="D657" t="s">
        <v>945</v>
      </c>
      <c r="E657" t="s">
        <v>3706</v>
      </c>
      <c r="F657" t="s">
        <v>3707</v>
      </c>
      <c r="G657" t="s">
        <v>3708</v>
      </c>
      <c r="H657" t="s">
        <v>5</v>
      </c>
      <c r="I657" t="s">
        <v>950</v>
      </c>
      <c r="J657">
        <v>26</v>
      </c>
      <c r="M657">
        <v>2019</v>
      </c>
      <c r="N657" t="s">
        <v>3709</v>
      </c>
      <c r="O657" t="s">
        <v>3710</v>
      </c>
    </row>
    <row r="658" spans="1:15" x14ac:dyDescent="0.3">
      <c r="A658" t="s">
        <v>942</v>
      </c>
      <c r="B658" t="s">
        <v>2909</v>
      </c>
      <c r="C658" t="s">
        <v>2</v>
      </c>
      <c r="D658" t="s">
        <v>945</v>
      </c>
      <c r="E658" t="s">
        <v>3711</v>
      </c>
      <c r="F658" t="s">
        <v>3712</v>
      </c>
      <c r="G658" t="s">
        <v>3713</v>
      </c>
      <c r="H658" t="s">
        <v>5</v>
      </c>
      <c r="I658" t="s">
        <v>950</v>
      </c>
      <c r="J658">
        <v>201</v>
      </c>
      <c r="K658">
        <v>1</v>
      </c>
      <c r="L658">
        <v>41275</v>
      </c>
      <c r="M658">
        <v>2019</v>
      </c>
      <c r="N658">
        <v>10538119</v>
      </c>
      <c r="O658" t="s">
        <v>3714</v>
      </c>
    </row>
    <row r="659" spans="1:15" x14ac:dyDescent="0.3">
      <c r="A659" t="s">
        <v>942</v>
      </c>
      <c r="B659" t="s">
        <v>2890</v>
      </c>
      <c r="C659" t="s">
        <v>2908</v>
      </c>
      <c r="D659" t="s">
        <v>945</v>
      </c>
      <c r="E659" t="s">
        <v>3715</v>
      </c>
      <c r="F659" t="s">
        <v>3716</v>
      </c>
      <c r="G659" t="s">
        <v>3717</v>
      </c>
      <c r="H659" t="s">
        <v>5</v>
      </c>
      <c r="I659" t="s">
        <v>950</v>
      </c>
      <c r="J659">
        <v>6</v>
      </c>
      <c r="K659">
        <v>1</v>
      </c>
      <c r="L659" t="s">
        <v>3718</v>
      </c>
      <c r="M659">
        <v>2019</v>
      </c>
      <c r="O659" t="s">
        <v>3719</v>
      </c>
    </row>
    <row r="660" spans="1:15" x14ac:dyDescent="0.3">
      <c r="A660" t="s">
        <v>942</v>
      </c>
      <c r="B660" t="s">
        <v>2890</v>
      </c>
      <c r="C660" t="s">
        <v>2</v>
      </c>
      <c r="D660" t="s">
        <v>945</v>
      </c>
      <c r="E660" t="s">
        <v>3720</v>
      </c>
      <c r="F660" t="s">
        <v>3152</v>
      </c>
      <c r="G660" t="s">
        <v>3721</v>
      </c>
      <c r="H660" t="s">
        <v>5</v>
      </c>
      <c r="I660" t="s">
        <v>950</v>
      </c>
      <c r="J660">
        <v>129</v>
      </c>
      <c r="K660">
        <v>3</v>
      </c>
      <c r="L660" t="s">
        <v>3722</v>
      </c>
      <c r="M660">
        <v>2019</v>
      </c>
      <c r="N660" t="s">
        <v>403</v>
      </c>
      <c r="O660" t="s">
        <v>3243</v>
      </c>
    </row>
    <row r="661" spans="1:15" x14ac:dyDescent="0.3">
      <c r="A661" t="s">
        <v>942</v>
      </c>
      <c r="B661" t="s">
        <v>3321</v>
      </c>
      <c r="C661" t="s">
        <v>2</v>
      </c>
      <c r="D661" t="s">
        <v>945</v>
      </c>
      <c r="E661" t="s">
        <v>3723</v>
      </c>
      <c r="F661" t="s">
        <v>3724</v>
      </c>
      <c r="G661" t="s">
        <v>3725</v>
      </c>
      <c r="H661" t="s">
        <v>5</v>
      </c>
      <c r="I661" t="s">
        <v>950</v>
      </c>
      <c r="J661">
        <v>69</v>
      </c>
      <c r="K661">
        <v>6</v>
      </c>
      <c r="L661" t="s">
        <v>3726</v>
      </c>
      <c r="M661">
        <v>2019</v>
      </c>
      <c r="N661" t="s">
        <v>1066</v>
      </c>
    </row>
    <row r="662" spans="1:15" x14ac:dyDescent="0.3">
      <c r="A662" t="s">
        <v>942</v>
      </c>
      <c r="B662" t="s">
        <v>3583</v>
      </c>
      <c r="C662" t="s">
        <v>2908</v>
      </c>
      <c r="D662" t="s">
        <v>945</v>
      </c>
      <c r="E662" t="s">
        <v>3727</v>
      </c>
      <c r="F662" t="s">
        <v>3728</v>
      </c>
      <c r="G662" t="s">
        <v>3729</v>
      </c>
      <c r="H662" t="s">
        <v>5</v>
      </c>
      <c r="I662" t="s">
        <v>950</v>
      </c>
      <c r="M662">
        <v>2019</v>
      </c>
      <c r="O662" t="s">
        <v>3730</v>
      </c>
    </row>
    <row r="663" spans="1:15" x14ac:dyDescent="0.3">
      <c r="A663" t="s">
        <v>942</v>
      </c>
      <c r="B663" t="s">
        <v>3583</v>
      </c>
      <c r="C663" t="s">
        <v>2</v>
      </c>
      <c r="D663" t="s">
        <v>945</v>
      </c>
      <c r="E663" t="s">
        <v>3731</v>
      </c>
      <c r="F663" t="s">
        <v>3732</v>
      </c>
      <c r="G663" t="s">
        <v>3733</v>
      </c>
      <c r="H663" t="s">
        <v>5</v>
      </c>
      <c r="I663" t="s">
        <v>950</v>
      </c>
      <c r="J663">
        <v>144</v>
      </c>
      <c r="L663" t="s">
        <v>3734</v>
      </c>
      <c r="M663">
        <v>2019</v>
      </c>
      <c r="N663" t="s">
        <v>213</v>
      </c>
      <c r="O663" t="s">
        <v>3735</v>
      </c>
    </row>
    <row r="664" spans="1:15" x14ac:dyDescent="0.3">
      <c r="A664" t="s">
        <v>942</v>
      </c>
      <c r="B664" t="s">
        <v>3583</v>
      </c>
      <c r="C664" t="s">
        <v>2</v>
      </c>
      <c r="D664" t="s">
        <v>945</v>
      </c>
      <c r="E664" t="s">
        <v>3736</v>
      </c>
      <c r="F664" t="s">
        <v>3737</v>
      </c>
      <c r="G664" t="s">
        <v>3702</v>
      </c>
      <c r="H664" t="s">
        <v>5</v>
      </c>
      <c r="I664" t="s">
        <v>950</v>
      </c>
      <c r="J664">
        <v>29</v>
      </c>
      <c r="K664">
        <v>3</v>
      </c>
      <c r="L664" t="s">
        <v>3738</v>
      </c>
      <c r="M664">
        <v>2019</v>
      </c>
      <c r="N664" t="s">
        <v>3739</v>
      </c>
      <c r="O664" t="s">
        <v>3740</v>
      </c>
    </row>
    <row r="665" spans="1:15" x14ac:dyDescent="0.3">
      <c r="A665" t="s">
        <v>942</v>
      </c>
      <c r="B665" t="s">
        <v>3583</v>
      </c>
      <c r="C665" t="s">
        <v>2</v>
      </c>
      <c r="D665" t="s">
        <v>945</v>
      </c>
      <c r="E665" t="s">
        <v>3741</v>
      </c>
      <c r="F665" t="s">
        <v>3742</v>
      </c>
      <c r="G665" t="s">
        <v>3743</v>
      </c>
      <c r="H665" t="s">
        <v>5</v>
      </c>
      <c r="I665" t="s">
        <v>950</v>
      </c>
      <c r="J665">
        <v>47</v>
      </c>
      <c r="K665">
        <v>12</v>
      </c>
      <c r="L665" t="s">
        <v>3744</v>
      </c>
      <c r="M665">
        <v>2019</v>
      </c>
      <c r="N665" t="s">
        <v>3745</v>
      </c>
      <c r="O665" t="s">
        <v>3746</v>
      </c>
    </row>
    <row r="666" spans="1:15" x14ac:dyDescent="0.3">
      <c r="A666" t="s">
        <v>942</v>
      </c>
      <c r="B666" t="s">
        <v>3747</v>
      </c>
      <c r="C666" t="s">
        <v>2908</v>
      </c>
      <c r="D666" t="s">
        <v>945</v>
      </c>
      <c r="E666" t="s">
        <v>3748</v>
      </c>
      <c r="F666" t="s">
        <v>3749</v>
      </c>
      <c r="G666" t="s">
        <v>3729</v>
      </c>
      <c r="H666" t="s">
        <v>5</v>
      </c>
      <c r="I666" t="s">
        <v>950</v>
      </c>
      <c r="M666">
        <v>2019</v>
      </c>
      <c r="O666" t="s">
        <v>3750</v>
      </c>
    </row>
    <row r="667" spans="1:15" x14ac:dyDescent="0.3">
      <c r="A667" t="s">
        <v>942</v>
      </c>
      <c r="B667" t="s">
        <v>2928</v>
      </c>
      <c r="C667" t="s">
        <v>2</v>
      </c>
      <c r="D667" t="s">
        <v>945</v>
      </c>
      <c r="E667" t="s">
        <v>3751</v>
      </c>
      <c r="F667" t="s">
        <v>3752</v>
      </c>
      <c r="G667" t="s">
        <v>3753</v>
      </c>
      <c r="H667" t="s">
        <v>5</v>
      </c>
      <c r="I667" t="s">
        <v>950</v>
      </c>
      <c r="J667">
        <v>32</v>
      </c>
      <c r="K667">
        <v>3</v>
      </c>
      <c r="L667" t="s">
        <v>3754</v>
      </c>
      <c r="M667">
        <v>2019</v>
      </c>
      <c r="N667" t="s">
        <v>3755</v>
      </c>
      <c r="O667" t="s">
        <v>3756</v>
      </c>
    </row>
    <row r="668" spans="1:15" x14ac:dyDescent="0.3">
      <c r="A668" t="s">
        <v>942</v>
      </c>
      <c r="B668" t="s">
        <v>2909</v>
      </c>
      <c r="C668" t="s">
        <v>2</v>
      </c>
      <c r="D668" t="s">
        <v>945</v>
      </c>
      <c r="E668" t="s">
        <v>3757</v>
      </c>
      <c r="F668" t="s">
        <v>3758</v>
      </c>
      <c r="G668" t="s">
        <v>1880</v>
      </c>
      <c r="H668" t="s">
        <v>5</v>
      </c>
      <c r="I668" t="s">
        <v>950</v>
      </c>
      <c r="J668">
        <v>7</v>
      </c>
      <c r="L668" t="s">
        <v>3759</v>
      </c>
      <c r="M668">
        <v>2019</v>
      </c>
      <c r="N668" t="s">
        <v>2782</v>
      </c>
      <c r="O668" t="s">
        <v>3760</v>
      </c>
    </row>
    <row r="669" spans="1:15" x14ac:dyDescent="0.3">
      <c r="A669" t="s">
        <v>942</v>
      </c>
      <c r="B669" t="s">
        <v>2900</v>
      </c>
      <c r="C669" t="s">
        <v>2</v>
      </c>
      <c r="D669" t="s">
        <v>945</v>
      </c>
      <c r="E669" t="s">
        <v>3761</v>
      </c>
      <c r="F669" t="s">
        <v>3762</v>
      </c>
      <c r="G669" t="s">
        <v>3763</v>
      </c>
      <c r="H669" t="s">
        <v>5</v>
      </c>
      <c r="I669" t="s">
        <v>950</v>
      </c>
      <c r="M669">
        <v>2019</v>
      </c>
      <c r="N669" t="s">
        <v>280</v>
      </c>
      <c r="O669" t="s">
        <v>3764</v>
      </c>
    </row>
    <row r="670" spans="1:15" x14ac:dyDescent="0.3">
      <c r="A670" t="s">
        <v>942</v>
      </c>
      <c r="B670" t="s">
        <v>2900</v>
      </c>
      <c r="C670" t="s">
        <v>2</v>
      </c>
      <c r="D670" t="s">
        <v>945</v>
      </c>
      <c r="E670" t="s">
        <v>3765</v>
      </c>
      <c r="F670" t="s">
        <v>3766</v>
      </c>
      <c r="G670" t="s">
        <v>3767</v>
      </c>
      <c r="H670" t="s">
        <v>5</v>
      </c>
      <c r="I670" t="s">
        <v>950</v>
      </c>
      <c r="J670">
        <v>24</v>
      </c>
      <c r="K670">
        <v>1</v>
      </c>
      <c r="M670">
        <v>2019</v>
      </c>
      <c r="N670" t="s">
        <v>3768</v>
      </c>
      <c r="O670" t="s">
        <v>3770</v>
      </c>
    </row>
    <row r="671" spans="1:15" x14ac:dyDescent="0.3">
      <c r="A671" t="s">
        <v>942</v>
      </c>
      <c r="B671" t="s">
        <v>2890</v>
      </c>
      <c r="C671" t="s">
        <v>2</v>
      </c>
      <c r="D671" t="s">
        <v>945</v>
      </c>
      <c r="E671" t="s">
        <v>3771</v>
      </c>
      <c r="F671" t="s">
        <v>3772</v>
      </c>
      <c r="G671" t="s">
        <v>856</v>
      </c>
      <c r="H671" t="s">
        <v>5</v>
      </c>
      <c r="I671" t="s">
        <v>950</v>
      </c>
      <c r="J671">
        <v>56</v>
      </c>
      <c r="K671">
        <v>4</v>
      </c>
      <c r="L671" t="s">
        <v>3773</v>
      </c>
      <c r="M671">
        <v>2019</v>
      </c>
      <c r="N671" t="s">
        <v>3774</v>
      </c>
    </row>
    <row r="672" spans="1:15" x14ac:dyDescent="0.3">
      <c r="A672" t="s">
        <v>942</v>
      </c>
      <c r="B672" t="s">
        <v>2890</v>
      </c>
      <c r="C672" t="s">
        <v>2</v>
      </c>
      <c r="D672" t="s">
        <v>945</v>
      </c>
      <c r="E672" t="s">
        <v>3775</v>
      </c>
      <c r="F672" t="s">
        <v>3776</v>
      </c>
      <c r="G672" t="s">
        <v>2733</v>
      </c>
      <c r="H672" t="s">
        <v>5</v>
      </c>
      <c r="I672" t="s">
        <v>950</v>
      </c>
      <c r="J672">
        <v>35</v>
      </c>
      <c r="K672">
        <v>2</v>
      </c>
      <c r="L672" t="s">
        <v>3777</v>
      </c>
      <c r="M672">
        <v>2019</v>
      </c>
      <c r="N672">
        <v>15326349</v>
      </c>
      <c r="O672" t="s">
        <v>3778</v>
      </c>
    </row>
    <row r="673" spans="1:16" x14ac:dyDescent="0.3">
      <c r="A673" t="s">
        <v>942</v>
      </c>
      <c r="B673" t="s">
        <v>2939</v>
      </c>
      <c r="C673" t="s">
        <v>2908</v>
      </c>
      <c r="D673" t="s">
        <v>945</v>
      </c>
      <c r="E673" t="s">
        <v>3779</v>
      </c>
      <c r="F673" t="s">
        <v>3780</v>
      </c>
      <c r="G673" t="s">
        <v>3781</v>
      </c>
      <c r="H673" t="s">
        <v>5</v>
      </c>
      <c r="I673" t="s">
        <v>950</v>
      </c>
      <c r="J673">
        <v>30</v>
      </c>
      <c r="K673">
        <v>1</v>
      </c>
      <c r="M673">
        <v>2020</v>
      </c>
    </row>
    <row r="674" spans="1:16" x14ac:dyDescent="0.3">
      <c r="A674" t="s">
        <v>942</v>
      </c>
      <c r="B674" t="s">
        <v>2939</v>
      </c>
      <c r="C674" t="s">
        <v>2</v>
      </c>
      <c r="D674" t="s">
        <v>945</v>
      </c>
      <c r="E674" t="s">
        <v>3782</v>
      </c>
      <c r="F674" t="s">
        <v>3783</v>
      </c>
      <c r="G674" t="s">
        <v>3784</v>
      </c>
      <c r="H674" t="s">
        <v>5</v>
      </c>
      <c r="I674" t="s">
        <v>950</v>
      </c>
      <c r="J674">
        <v>190</v>
      </c>
      <c r="L674" t="s">
        <v>3785</v>
      </c>
      <c r="M674">
        <v>2019</v>
      </c>
      <c r="N674" t="s">
        <v>2139</v>
      </c>
      <c r="O674" t="s">
        <v>3786</v>
      </c>
    </row>
    <row r="675" spans="1:16" x14ac:dyDescent="0.3">
      <c r="A675" t="s">
        <v>942</v>
      </c>
      <c r="B675" t="s">
        <v>2939</v>
      </c>
      <c r="C675" t="s">
        <v>2</v>
      </c>
      <c r="D675" t="s">
        <v>945</v>
      </c>
      <c r="E675" t="s">
        <v>3787</v>
      </c>
      <c r="F675" t="s">
        <v>3788</v>
      </c>
      <c r="G675" t="s">
        <v>3789</v>
      </c>
      <c r="H675" t="s">
        <v>5</v>
      </c>
      <c r="I675" t="s">
        <v>950</v>
      </c>
      <c r="M675">
        <v>2019</v>
      </c>
      <c r="N675" t="s">
        <v>3790</v>
      </c>
      <c r="O675" t="s">
        <v>3791</v>
      </c>
    </row>
    <row r="676" spans="1:16" x14ac:dyDescent="0.3">
      <c r="A676" t="s">
        <v>942</v>
      </c>
      <c r="B676" t="s">
        <v>3792</v>
      </c>
      <c r="C676" t="s">
        <v>601</v>
      </c>
      <c r="D676" t="s">
        <v>945</v>
      </c>
      <c r="E676" t="s">
        <v>3793</v>
      </c>
      <c r="F676" t="s">
        <v>3794</v>
      </c>
      <c r="G676" t="s">
        <v>1437</v>
      </c>
      <c r="H676" t="s">
        <v>5</v>
      </c>
      <c r="I676" t="s">
        <v>950</v>
      </c>
      <c r="J676">
        <v>24</v>
      </c>
      <c r="K676">
        <v>1</v>
      </c>
      <c r="M676">
        <v>2020</v>
      </c>
      <c r="N676" t="s">
        <v>1548</v>
      </c>
    </row>
    <row r="677" spans="1:16" x14ac:dyDescent="0.3">
      <c r="A677" t="s">
        <v>942</v>
      </c>
      <c r="B677" t="s">
        <v>2890</v>
      </c>
      <c r="C677" t="s">
        <v>2</v>
      </c>
      <c r="D677" t="s">
        <v>945</v>
      </c>
      <c r="E677" t="s">
        <v>3795</v>
      </c>
      <c r="F677" t="s">
        <v>3796</v>
      </c>
      <c r="G677" t="s">
        <v>3797</v>
      </c>
      <c r="H677" t="s">
        <v>5</v>
      </c>
      <c r="I677" t="s">
        <v>950</v>
      </c>
      <c r="J677">
        <v>132</v>
      </c>
      <c r="K677">
        <v>5</v>
      </c>
      <c r="L677" t="s">
        <v>3798</v>
      </c>
      <c r="M677">
        <v>2019</v>
      </c>
      <c r="N677" t="s">
        <v>3799</v>
      </c>
      <c r="O677" t="s">
        <v>3800</v>
      </c>
    </row>
    <row r="678" spans="1:16" x14ac:dyDescent="0.3">
      <c r="A678" t="s">
        <v>942</v>
      </c>
      <c r="B678" t="s">
        <v>2890</v>
      </c>
      <c r="C678" t="s">
        <v>2</v>
      </c>
      <c r="D678" t="s">
        <v>945</v>
      </c>
      <c r="E678" t="s">
        <v>3801</v>
      </c>
      <c r="F678" t="s">
        <v>3802</v>
      </c>
      <c r="G678" t="s">
        <v>3803</v>
      </c>
      <c r="H678" t="s">
        <v>5</v>
      </c>
      <c r="I678" t="s">
        <v>950</v>
      </c>
      <c r="J678">
        <v>2019</v>
      </c>
      <c r="L678">
        <v>44927</v>
      </c>
      <c r="M678">
        <v>2019</v>
      </c>
      <c r="O678" t="s">
        <v>3804</v>
      </c>
    </row>
    <row r="679" spans="1:16" x14ac:dyDescent="0.3">
      <c r="A679" t="s">
        <v>942</v>
      </c>
      <c r="B679" t="s">
        <v>2890</v>
      </c>
      <c r="C679" t="s">
        <v>2</v>
      </c>
      <c r="D679" t="s">
        <v>945</v>
      </c>
      <c r="E679" t="s">
        <v>3805</v>
      </c>
      <c r="F679" t="s">
        <v>3806</v>
      </c>
      <c r="G679" t="s">
        <v>726</v>
      </c>
      <c r="H679" t="s">
        <v>5</v>
      </c>
      <c r="I679" t="s">
        <v>950</v>
      </c>
      <c r="J679">
        <v>254</v>
      </c>
      <c r="K679">
        <v>1</v>
      </c>
      <c r="L679" t="s">
        <v>3807</v>
      </c>
      <c r="M679">
        <v>2020</v>
      </c>
    </row>
    <row r="680" spans="1:16" x14ac:dyDescent="0.3">
      <c r="A680" t="s">
        <v>942</v>
      </c>
      <c r="B680" t="s">
        <v>2890</v>
      </c>
      <c r="C680" t="s">
        <v>2</v>
      </c>
      <c r="D680" t="s">
        <v>945</v>
      </c>
      <c r="E680" t="s">
        <v>3808</v>
      </c>
      <c r="F680" t="s">
        <v>3809</v>
      </c>
      <c r="G680" t="s">
        <v>3810</v>
      </c>
      <c r="H680" t="s">
        <v>5</v>
      </c>
      <c r="I680" t="s">
        <v>950</v>
      </c>
      <c r="J680">
        <v>609</v>
      </c>
      <c r="L680" t="s">
        <v>3811</v>
      </c>
      <c r="M680">
        <v>2020</v>
      </c>
    </row>
    <row r="681" spans="1:16" x14ac:dyDescent="0.3">
      <c r="A681" t="s">
        <v>942</v>
      </c>
      <c r="B681" t="s">
        <v>2890</v>
      </c>
      <c r="C681" t="s">
        <v>2</v>
      </c>
      <c r="D681" t="s">
        <v>945</v>
      </c>
      <c r="E681" t="s">
        <v>3812</v>
      </c>
      <c r="F681" t="s">
        <v>3813</v>
      </c>
      <c r="G681" t="s">
        <v>3814</v>
      </c>
      <c r="H681" t="s">
        <v>5</v>
      </c>
      <c r="I681" t="s">
        <v>950</v>
      </c>
      <c r="L681" t="s">
        <v>2230</v>
      </c>
      <c r="M681">
        <v>2020</v>
      </c>
    </row>
    <row r="682" spans="1:16" x14ac:dyDescent="0.3">
      <c r="A682" t="s">
        <v>942</v>
      </c>
      <c r="B682" t="s">
        <v>3815</v>
      </c>
      <c r="C682" t="s">
        <v>2</v>
      </c>
      <c r="D682" t="s">
        <v>945</v>
      </c>
      <c r="E682" t="s">
        <v>3816</v>
      </c>
      <c r="F682" t="s">
        <v>3817</v>
      </c>
      <c r="G682" t="s">
        <v>3818</v>
      </c>
      <c r="H682" t="s">
        <v>5</v>
      </c>
      <c r="I682" t="s">
        <v>950</v>
      </c>
      <c r="J682">
        <v>56</v>
      </c>
      <c r="K682">
        <v>4</v>
      </c>
      <c r="L682" t="s">
        <v>3819</v>
      </c>
      <c r="M682">
        <v>2020</v>
      </c>
    </row>
    <row r="683" spans="1:16" x14ac:dyDescent="0.3">
      <c r="A683" t="s">
        <v>942</v>
      </c>
      <c r="B683" t="s">
        <v>2900</v>
      </c>
      <c r="C683" t="s">
        <v>2</v>
      </c>
      <c r="D683" t="s">
        <v>945</v>
      </c>
      <c r="E683" t="s">
        <v>3820</v>
      </c>
      <c r="F683" t="s">
        <v>3274</v>
      </c>
      <c r="G683" t="s">
        <v>700</v>
      </c>
      <c r="H683" t="s">
        <v>5</v>
      </c>
      <c r="I683" t="s">
        <v>950</v>
      </c>
      <c r="J683">
        <v>43</v>
      </c>
      <c r="K683">
        <v>3</v>
      </c>
      <c r="L683" t="s">
        <v>3821</v>
      </c>
      <c r="M683">
        <v>2020</v>
      </c>
    </row>
    <row r="684" spans="1:16" x14ac:dyDescent="0.3">
      <c r="A684" t="s">
        <v>942</v>
      </c>
      <c r="B684" t="s">
        <v>2900</v>
      </c>
      <c r="C684" t="s">
        <v>2</v>
      </c>
      <c r="D684" t="s">
        <v>945</v>
      </c>
      <c r="E684" t="s">
        <v>3822</v>
      </c>
      <c r="F684" t="s">
        <v>3823</v>
      </c>
      <c r="G684" t="s">
        <v>2237</v>
      </c>
      <c r="H684" t="s">
        <v>5</v>
      </c>
      <c r="I684" t="s">
        <v>950</v>
      </c>
      <c r="J684">
        <v>17</v>
      </c>
      <c r="K684">
        <v>4</v>
      </c>
      <c r="L684" t="s">
        <v>3824</v>
      </c>
      <c r="M684">
        <v>2020</v>
      </c>
    </row>
    <row r="685" spans="1:16" x14ac:dyDescent="0.3">
      <c r="A685" t="s">
        <v>942</v>
      </c>
      <c r="B685" t="s">
        <v>2948</v>
      </c>
      <c r="C685" t="s">
        <v>2</v>
      </c>
      <c r="D685" t="s">
        <v>945</v>
      </c>
      <c r="E685" t="s">
        <v>3825</v>
      </c>
      <c r="F685" t="s">
        <v>3826</v>
      </c>
      <c r="G685" t="s">
        <v>2533</v>
      </c>
      <c r="H685" t="s">
        <v>5</v>
      </c>
      <c r="I685" t="s">
        <v>950</v>
      </c>
      <c r="J685">
        <v>5</v>
      </c>
      <c r="K685">
        <v>4</v>
      </c>
      <c r="L685" t="s">
        <v>3827</v>
      </c>
      <c r="M685">
        <v>2020</v>
      </c>
    </row>
    <row r="686" spans="1:16" x14ac:dyDescent="0.3">
      <c r="A686" t="s">
        <v>942</v>
      </c>
      <c r="B686" t="s">
        <v>2909</v>
      </c>
      <c r="C686" t="s">
        <v>2</v>
      </c>
      <c r="D686" t="s">
        <v>945</v>
      </c>
      <c r="E686" t="s">
        <v>3828</v>
      </c>
      <c r="F686" t="s">
        <v>3829</v>
      </c>
      <c r="G686" t="s">
        <v>2577</v>
      </c>
      <c r="H686" t="s">
        <v>5</v>
      </c>
      <c r="I686" t="s">
        <v>950</v>
      </c>
      <c r="L686" t="s">
        <v>2230</v>
      </c>
      <c r="M686">
        <v>2020</v>
      </c>
    </row>
    <row r="687" spans="1:16" x14ac:dyDescent="0.3">
      <c r="A687" t="s">
        <v>942</v>
      </c>
      <c r="B687" t="s">
        <v>2909</v>
      </c>
      <c r="C687" t="s">
        <v>2</v>
      </c>
      <c r="D687" t="s">
        <v>945</v>
      </c>
      <c r="E687" t="s">
        <v>3830</v>
      </c>
      <c r="F687" t="s">
        <v>3831</v>
      </c>
      <c r="G687" t="s">
        <v>3832</v>
      </c>
      <c r="H687" t="s">
        <v>5</v>
      </c>
      <c r="I687" t="s">
        <v>950</v>
      </c>
      <c r="J687">
        <v>8</v>
      </c>
      <c r="L687" t="s">
        <v>3833</v>
      </c>
      <c r="M687">
        <v>2020</v>
      </c>
    </row>
    <row r="688" spans="1:16" x14ac:dyDescent="0.3">
      <c r="A688" t="s">
        <v>942</v>
      </c>
      <c r="B688" t="s">
        <v>2909</v>
      </c>
      <c r="C688" t="s">
        <v>2</v>
      </c>
      <c r="D688" t="s">
        <v>945</v>
      </c>
      <c r="E688" t="s">
        <v>3834</v>
      </c>
      <c r="F688" t="s">
        <v>3835</v>
      </c>
      <c r="G688" t="s">
        <v>2912</v>
      </c>
      <c r="H688" t="s">
        <v>5</v>
      </c>
      <c r="I688" t="s">
        <v>950</v>
      </c>
      <c r="J688">
        <v>128</v>
      </c>
      <c r="K688">
        <v>1</v>
      </c>
      <c r="L688">
        <v>44927</v>
      </c>
      <c r="M688">
        <v>2020</v>
      </c>
      <c r="O688" t="s">
        <v>3837</v>
      </c>
      <c r="P688" t="s">
        <v>3836</v>
      </c>
    </row>
    <row r="689" spans="1:18" x14ac:dyDescent="0.3">
      <c r="A689" t="s">
        <v>942</v>
      </c>
      <c r="B689" t="s">
        <v>3838</v>
      </c>
      <c r="C689" t="s">
        <v>2</v>
      </c>
      <c r="D689" t="s">
        <v>945</v>
      </c>
      <c r="E689" t="s">
        <v>3839</v>
      </c>
      <c r="F689" t="s">
        <v>2399</v>
      </c>
      <c r="G689" t="s">
        <v>2439</v>
      </c>
      <c r="H689" t="s">
        <v>5</v>
      </c>
      <c r="I689" t="s">
        <v>950</v>
      </c>
      <c r="J689">
        <v>202</v>
      </c>
      <c r="M689">
        <v>2020</v>
      </c>
    </row>
    <row r="690" spans="1:18" x14ac:dyDescent="0.3">
      <c r="A690" t="s">
        <v>942</v>
      </c>
      <c r="B690" t="s">
        <v>2890</v>
      </c>
      <c r="C690" t="s">
        <v>2</v>
      </c>
      <c r="D690" t="s">
        <v>945</v>
      </c>
      <c r="E690" t="s">
        <v>3840</v>
      </c>
      <c r="F690" t="s">
        <v>3841</v>
      </c>
      <c r="G690" t="s">
        <v>3842</v>
      </c>
      <c r="H690" t="s">
        <v>5</v>
      </c>
      <c r="I690" t="s">
        <v>950</v>
      </c>
      <c r="J690">
        <v>153</v>
      </c>
      <c r="L690" t="s">
        <v>3843</v>
      </c>
      <c r="M690">
        <v>2020</v>
      </c>
    </row>
    <row r="691" spans="1:18" x14ac:dyDescent="0.3">
      <c r="A691" t="s">
        <v>942</v>
      </c>
      <c r="B691" t="s">
        <v>2890</v>
      </c>
      <c r="C691" t="s">
        <v>2</v>
      </c>
      <c r="D691" t="s">
        <v>945</v>
      </c>
      <c r="E691" t="s">
        <v>3844</v>
      </c>
      <c r="F691" t="s">
        <v>3845</v>
      </c>
      <c r="G691" t="s">
        <v>3846</v>
      </c>
      <c r="H691" t="s">
        <v>5</v>
      </c>
      <c r="I691" t="s">
        <v>950</v>
      </c>
      <c r="J691">
        <v>10</v>
      </c>
      <c r="K691">
        <v>11</v>
      </c>
      <c r="L691">
        <v>43466</v>
      </c>
      <c r="M691">
        <v>2020</v>
      </c>
    </row>
    <row r="692" spans="1:18" x14ac:dyDescent="0.3">
      <c r="A692" t="s">
        <v>942</v>
      </c>
      <c r="B692" t="s">
        <v>2900</v>
      </c>
      <c r="C692" t="s">
        <v>2</v>
      </c>
      <c r="D692" t="s">
        <v>945</v>
      </c>
      <c r="E692" t="s">
        <v>3847</v>
      </c>
      <c r="F692" t="s">
        <v>3305</v>
      </c>
      <c r="G692" t="s">
        <v>3306</v>
      </c>
      <c r="H692" t="s">
        <v>5</v>
      </c>
      <c r="I692" t="s">
        <v>950</v>
      </c>
      <c r="J692">
        <v>33</v>
      </c>
      <c r="K692">
        <v>4</v>
      </c>
      <c r="L692" t="s">
        <v>3848</v>
      </c>
      <c r="M692">
        <v>2020</v>
      </c>
    </row>
    <row r="693" spans="1:18" x14ac:dyDescent="0.3">
      <c r="A693" t="s">
        <v>942</v>
      </c>
      <c r="B693" t="s">
        <v>2900</v>
      </c>
      <c r="C693" t="s">
        <v>2</v>
      </c>
      <c r="D693" t="s">
        <v>945</v>
      </c>
      <c r="E693" t="s">
        <v>3849</v>
      </c>
      <c r="F693" t="s">
        <v>3850</v>
      </c>
      <c r="G693" t="s">
        <v>3851</v>
      </c>
      <c r="H693" t="s">
        <v>5</v>
      </c>
      <c r="I693" t="s">
        <v>950</v>
      </c>
      <c r="J693">
        <v>2020</v>
      </c>
      <c r="K693">
        <v>9</v>
      </c>
      <c r="L693" t="s">
        <v>3852</v>
      </c>
      <c r="M693">
        <v>2020</v>
      </c>
    </row>
    <row r="694" spans="1:18" x14ac:dyDescent="0.3">
      <c r="A694" t="s">
        <v>942</v>
      </c>
      <c r="B694" t="s">
        <v>2909</v>
      </c>
      <c r="C694" t="s">
        <v>2</v>
      </c>
      <c r="D694" t="s">
        <v>945</v>
      </c>
      <c r="E694" t="s">
        <v>3853</v>
      </c>
      <c r="F694" t="s">
        <v>3854</v>
      </c>
      <c r="G694" t="s">
        <v>3855</v>
      </c>
      <c r="H694" t="s">
        <v>5</v>
      </c>
      <c r="I694" t="s">
        <v>950</v>
      </c>
      <c r="J694">
        <v>36</v>
      </c>
      <c r="K694">
        <v>2</v>
      </c>
      <c r="L694">
        <v>42005</v>
      </c>
      <c r="M694">
        <v>2020</v>
      </c>
      <c r="N694" t="s">
        <v>2123</v>
      </c>
      <c r="O694" t="s">
        <v>3857</v>
      </c>
      <c r="P694" t="s">
        <v>3856</v>
      </c>
    </row>
    <row r="695" spans="1:18" x14ac:dyDescent="0.3">
      <c r="A695" t="s">
        <v>942</v>
      </c>
      <c r="B695" t="s">
        <v>2900</v>
      </c>
      <c r="C695" t="s">
        <v>2</v>
      </c>
      <c r="D695" t="s">
        <v>945</v>
      </c>
      <c r="E695" t="s">
        <v>3858</v>
      </c>
      <c r="F695" t="s">
        <v>3859</v>
      </c>
      <c r="G695" t="s">
        <v>3860</v>
      </c>
      <c r="H695" t="s">
        <v>5</v>
      </c>
      <c r="I695" t="s">
        <v>950</v>
      </c>
      <c r="J695">
        <v>62</v>
      </c>
      <c r="K695">
        <v>3</v>
      </c>
      <c r="L695" t="s">
        <v>3861</v>
      </c>
      <c r="M695">
        <v>2020</v>
      </c>
      <c r="R695" t="s">
        <v>3313</v>
      </c>
    </row>
    <row r="696" spans="1:18" x14ac:dyDescent="0.3">
      <c r="A696" t="s">
        <v>942</v>
      </c>
      <c r="B696" t="s">
        <v>3321</v>
      </c>
      <c r="C696" t="s">
        <v>2</v>
      </c>
      <c r="D696" t="s">
        <v>945</v>
      </c>
      <c r="E696" t="s">
        <v>3862</v>
      </c>
      <c r="F696" t="s">
        <v>3863</v>
      </c>
      <c r="G696" t="s">
        <v>255</v>
      </c>
      <c r="H696" t="s">
        <v>5</v>
      </c>
      <c r="I696" t="s">
        <v>950</v>
      </c>
      <c r="J696">
        <v>132</v>
      </c>
      <c r="K696">
        <v>1</v>
      </c>
      <c r="L696" t="s">
        <v>2230</v>
      </c>
      <c r="M696">
        <v>2020</v>
      </c>
    </row>
    <row r="697" spans="1:18" x14ac:dyDescent="0.3">
      <c r="A697" t="s">
        <v>942</v>
      </c>
      <c r="B697" t="s">
        <v>2900</v>
      </c>
      <c r="C697" t="s">
        <v>601</v>
      </c>
      <c r="D697" t="s">
        <v>945</v>
      </c>
      <c r="E697" t="s">
        <v>3864</v>
      </c>
      <c r="F697" t="s">
        <v>3865</v>
      </c>
      <c r="G697" t="s">
        <v>3866</v>
      </c>
      <c r="H697" t="s">
        <v>5</v>
      </c>
      <c r="I697" t="s">
        <v>950</v>
      </c>
      <c r="J697" t="s">
        <v>3291</v>
      </c>
      <c r="K697" t="s">
        <v>3291</v>
      </c>
      <c r="L697">
        <v>44896</v>
      </c>
      <c r="M697">
        <v>2020</v>
      </c>
      <c r="P697" t="s">
        <v>3867</v>
      </c>
    </row>
    <row r="698" spans="1:18" x14ac:dyDescent="0.3">
      <c r="A698" t="s">
        <v>942</v>
      </c>
      <c r="B698" t="s">
        <v>2900</v>
      </c>
      <c r="C698" t="s">
        <v>2</v>
      </c>
      <c r="D698" t="s">
        <v>945</v>
      </c>
      <c r="E698" t="s">
        <v>3868</v>
      </c>
      <c r="F698" t="s">
        <v>3869</v>
      </c>
      <c r="G698" t="s">
        <v>3870</v>
      </c>
      <c r="H698" t="s">
        <v>5</v>
      </c>
      <c r="I698" t="s">
        <v>950</v>
      </c>
      <c r="J698">
        <v>36</v>
      </c>
      <c r="K698">
        <v>6</v>
      </c>
      <c r="L698" t="s">
        <v>3871</v>
      </c>
      <c r="M698">
        <v>2020</v>
      </c>
    </row>
    <row r="699" spans="1:18" x14ac:dyDescent="0.3">
      <c r="A699" t="s">
        <v>942</v>
      </c>
      <c r="B699" t="s">
        <v>2939</v>
      </c>
      <c r="C699" t="s">
        <v>2</v>
      </c>
      <c r="D699" t="s">
        <v>945</v>
      </c>
      <c r="E699" t="s">
        <v>3872</v>
      </c>
      <c r="F699" t="s">
        <v>3349</v>
      </c>
      <c r="G699" t="s">
        <v>2418</v>
      </c>
      <c r="H699" t="s">
        <v>5</v>
      </c>
      <c r="I699" t="s">
        <v>950</v>
      </c>
      <c r="J699">
        <v>101</v>
      </c>
      <c r="K699">
        <v>1</v>
      </c>
      <c r="L699">
        <v>44562</v>
      </c>
      <c r="M699">
        <v>2020</v>
      </c>
      <c r="N699" t="s">
        <v>3350</v>
      </c>
      <c r="O699" t="s">
        <v>3874</v>
      </c>
      <c r="P699" t="s">
        <v>3873</v>
      </c>
    </row>
    <row r="700" spans="1:18" x14ac:dyDescent="0.3">
      <c r="A700" t="s">
        <v>942</v>
      </c>
      <c r="B700" t="s">
        <v>2900</v>
      </c>
      <c r="C700" t="s">
        <v>2908</v>
      </c>
      <c r="D700" t="s">
        <v>945</v>
      </c>
      <c r="E700" t="s">
        <v>3875</v>
      </c>
      <c r="F700" t="s">
        <v>3352</v>
      </c>
      <c r="G700" t="s">
        <v>3353</v>
      </c>
      <c r="H700" t="s">
        <v>5</v>
      </c>
      <c r="I700" t="s">
        <v>950</v>
      </c>
      <c r="J700">
        <v>28</v>
      </c>
      <c r="K700">
        <v>2</v>
      </c>
      <c r="L700" t="s">
        <v>3876</v>
      </c>
      <c r="M700">
        <v>2020</v>
      </c>
    </row>
    <row r="701" spans="1:18" x14ac:dyDescent="0.3">
      <c r="A701" t="s">
        <v>942</v>
      </c>
      <c r="B701" t="s">
        <v>2890</v>
      </c>
      <c r="C701" t="s">
        <v>2</v>
      </c>
      <c r="D701" t="s">
        <v>945</v>
      </c>
      <c r="E701" t="s">
        <v>3877</v>
      </c>
      <c r="F701" t="s">
        <v>3878</v>
      </c>
      <c r="G701" t="s">
        <v>3879</v>
      </c>
      <c r="H701" t="s">
        <v>5</v>
      </c>
      <c r="I701" t="s">
        <v>950</v>
      </c>
      <c r="J701">
        <v>174</v>
      </c>
      <c r="K701">
        <v>105943</v>
      </c>
      <c r="M701">
        <v>2020</v>
      </c>
      <c r="O701" t="s">
        <v>3881</v>
      </c>
      <c r="P701" t="s">
        <v>3880</v>
      </c>
    </row>
    <row r="702" spans="1:18" x14ac:dyDescent="0.3">
      <c r="A702" t="s">
        <v>942</v>
      </c>
      <c r="B702" t="s">
        <v>2890</v>
      </c>
      <c r="C702" t="s">
        <v>2</v>
      </c>
      <c r="D702" t="s">
        <v>945</v>
      </c>
      <c r="E702" t="s">
        <v>3882</v>
      </c>
      <c r="F702" t="s">
        <v>3883</v>
      </c>
      <c r="G702" t="s">
        <v>3884</v>
      </c>
      <c r="H702" t="s">
        <v>5</v>
      </c>
      <c r="I702" t="s">
        <v>950</v>
      </c>
      <c r="M702">
        <v>2020</v>
      </c>
      <c r="O702" t="s">
        <v>3886</v>
      </c>
      <c r="P702" t="s">
        <v>3885</v>
      </c>
    </row>
    <row r="703" spans="1:18" x14ac:dyDescent="0.3">
      <c r="A703" t="s">
        <v>942</v>
      </c>
      <c r="B703" t="s">
        <v>3887</v>
      </c>
      <c r="C703" t="s">
        <v>2</v>
      </c>
      <c r="D703" t="s">
        <v>946</v>
      </c>
      <c r="E703" t="s">
        <v>3888</v>
      </c>
      <c r="F703" t="s">
        <v>3889</v>
      </c>
      <c r="G703" t="s">
        <v>3884</v>
      </c>
      <c r="H703" t="s">
        <v>5</v>
      </c>
      <c r="I703" t="s">
        <v>950</v>
      </c>
      <c r="J703">
        <v>25</v>
      </c>
      <c r="K703">
        <v>1</v>
      </c>
      <c r="L703" t="s">
        <v>3890</v>
      </c>
      <c r="M703">
        <v>2020</v>
      </c>
    </row>
    <row r="704" spans="1:18" x14ac:dyDescent="0.3">
      <c r="A704" t="s">
        <v>942</v>
      </c>
      <c r="B704" t="s">
        <v>2900</v>
      </c>
      <c r="C704" t="s">
        <v>2</v>
      </c>
      <c r="D704" t="s">
        <v>945</v>
      </c>
      <c r="E704" t="s">
        <v>3891</v>
      </c>
      <c r="F704" t="s">
        <v>3892</v>
      </c>
      <c r="G704" t="s">
        <v>3893</v>
      </c>
      <c r="H704" t="s">
        <v>5</v>
      </c>
      <c r="I704" t="s">
        <v>950</v>
      </c>
      <c r="J704">
        <v>23</v>
      </c>
      <c r="K704">
        <v>14</v>
      </c>
      <c r="L704">
        <v>44866</v>
      </c>
      <c r="M704">
        <v>2020</v>
      </c>
      <c r="N704" t="s">
        <v>3895</v>
      </c>
      <c r="O704" t="s">
        <v>3896</v>
      </c>
      <c r="P704" t="s">
        <v>3894</v>
      </c>
    </row>
    <row r="705" spans="1:18" x14ac:dyDescent="0.3">
      <c r="A705" t="s">
        <v>942</v>
      </c>
      <c r="B705" t="s">
        <v>3897</v>
      </c>
      <c r="C705" t="s">
        <v>2</v>
      </c>
      <c r="D705" t="s">
        <v>945</v>
      </c>
      <c r="E705" t="s">
        <v>3898</v>
      </c>
      <c r="F705" t="s">
        <v>3899</v>
      </c>
      <c r="G705" t="s">
        <v>3900</v>
      </c>
      <c r="H705" t="s">
        <v>5</v>
      </c>
      <c r="I705" t="s">
        <v>950</v>
      </c>
      <c r="L705" t="s">
        <v>2230</v>
      </c>
      <c r="M705">
        <v>2020</v>
      </c>
    </row>
    <row r="706" spans="1:18" x14ac:dyDescent="0.3">
      <c r="A706" t="s">
        <v>942</v>
      </c>
      <c r="B706" t="s">
        <v>2948</v>
      </c>
      <c r="C706" t="s">
        <v>2</v>
      </c>
      <c r="D706" t="s">
        <v>945</v>
      </c>
      <c r="E706" t="s">
        <v>3901</v>
      </c>
      <c r="F706" t="s">
        <v>3902</v>
      </c>
      <c r="G706" t="s">
        <v>2628</v>
      </c>
      <c r="H706" t="s">
        <v>5</v>
      </c>
      <c r="I706" t="s">
        <v>950</v>
      </c>
      <c r="J706">
        <v>8</v>
      </c>
      <c r="K706">
        <v>5</v>
      </c>
      <c r="L706">
        <v>43466</v>
      </c>
      <c r="M706">
        <v>2020</v>
      </c>
      <c r="N706" t="s">
        <v>3903</v>
      </c>
      <c r="O706" t="s">
        <v>3904</v>
      </c>
      <c r="P706" t="s">
        <v>3856</v>
      </c>
    </row>
    <row r="707" spans="1:18" x14ac:dyDescent="0.3">
      <c r="A707" t="s">
        <v>942</v>
      </c>
      <c r="B707" t="s">
        <v>2948</v>
      </c>
      <c r="C707" t="s">
        <v>2</v>
      </c>
      <c r="D707" t="s">
        <v>945</v>
      </c>
      <c r="E707" t="s">
        <v>3905</v>
      </c>
      <c r="F707" t="s">
        <v>3906</v>
      </c>
      <c r="G707" t="s">
        <v>2671</v>
      </c>
      <c r="H707" t="s">
        <v>5</v>
      </c>
      <c r="I707" t="s">
        <v>950</v>
      </c>
      <c r="J707">
        <v>8</v>
      </c>
      <c r="K707">
        <v>9</v>
      </c>
      <c r="M707">
        <v>2020</v>
      </c>
    </row>
    <row r="708" spans="1:18" x14ac:dyDescent="0.3">
      <c r="A708" t="s">
        <v>942</v>
      </c>
      <c r="B708" t="s">
        <v>2909</v>
      </c>
      <c r="C708" t="s">
        <v>2</v>
      </c>
      <c r="D708" t="s">
        <v>945</v>
      </c>
      <c r="E708" t="s">
        <v>3907</v>
      </c>
      <c r="F708" t="s">
        <v>3908</v>
      </c>
      <c r="G708" t="s">
        <v>3909</v>
      </c>
      <c r="H708" t="s">
        <v>5</v>
      </c>
      <c r="I708" t="s">
        <v>950</v>
      </c>
      <c r="J708">
        <v>20</v>
      </c>
      <c r="K708">
        <v>21</v>
      </c>
      <c r="L708">
        <v>44197</v>
      </c>
      <c r="M708">
        <v>2020</v>
      </c>
    </row>
    <row r="709" spans="1:18" x14ac:dyDescent="0.3">
      <c r="A709" t="s">
        <v>942</v>
      </c>
      <c r="B709" t="s">
        <v>2909</v>
      </c>
      <c r="C709" t="s">
        <v>2</v>
      </c>
      <c r="D709" t="s">
        <v>945</v>
      </c>
      <c r="E709" t="s">
        <v>3910</v>
      </c>
      <c r="F709" t="s">
        <v>3911</v>
      </c>
      <c r="G709" t="s">
        <v>1335</v>
      </c>
      <c r="H709" t="s">
        <v>5</v>
      </c>
      <c r="I709" t="s">
        <v>950</v>
      </c>
      <c r="J709">
        <v>39</v>
      </c>
      <c r="K709">
        <v>3</v>
      </c>
      <c r="M709">
        <v>2020</v>
      </c>
    </row>
    <row r="710" spans="1:18" x14ac:dyDescent="0.3">
      <c r="A710" t="s">
        <v>942</v>
      </c>
      <c r="B710" t="s">
        <v>2909</v>
      </c>
      <c r="C710" t="s">
        <v>2</v>
      </c>
      <c r="D710" t="s">
        <v>945</v>
      </c>
      <c r="E710" t="s">
        <v>3912</v>
      </c>
      <c r="F710" t="s">
        <v>3913</v>
      </c>
      <c r="G710" t="s">
        <v>91</v>
      </c>
      <c r="H710" t="s">
        <v>5</v>
      </c>
      <c r="I710" t="s">
        <v>950</v>
      </c>
      <c r="L710" t="s">
        <v>2230</v>
      </c>
      <c r="M710">
        <v>2020</v>
      </c>
    </row>
    <row r="711" spans="1:18" x14ac:dyDescent="0.3">
      <c r="A711" t="s">
        <v>942</v>
      </c>
      <c r="B711" t="s">
        <v>2900</v>
      </c>
      <c r="C711" t="s">
        <v>2</v>
      </c>
      <c r="D711" t="s">
        <v>945</v>
      </c>
      <c r="E711" t="s">
        <v>3914</v>
      </c>
      <c r="F711" t="s">
        <v>3915</v>
      </c>
      <c r="G711" t="s">
        <v>3916</v>
      </c>
      <c r="H711" t="s">
        <v>5</v>
      </c>
      <c r="I711" t="s">
        <v>950</v>
      </c>
      <c r="L711">
        <v>45292</v>
      </c>
      <c r="M711">
        <v>2020</v>
      </c>
      <c r="N711" t="s">
        <v>3918</v>
      </c>
      <c r="O711" t="s">
        <v>3920</v>
      </c>
      <c r="P711" t="s">
        <v>3917</v>
      </c>
    </row>
    <row r="712" spans="1:18" x14ac:dyDescent="0.3">
      <c r="A712" t="s">
        <v>942</v>
      </c>
      <c r="B712" t="s">
        <v>2909</v>
      </c>
      <c r="C712" t="s">
        <v>2</v>
      </c>
      <c r="D712" t="s">
        <v>945</v>
      </c>
      <c r="E712" t="s">
        <v>3921</v>
      </c>
      <c r="F712" t="s">
        <v>3922</v>
      </c>
      <c r="G712" t="s">
        <v>127</v>
      </c>
      <c r="H712" t="s">
        <v>5</v>
      </c>
      <c r="I712" t="s">
        <v>950</v>
      </c>
      <c r="J712">
        <v>124</v>
      </c>
      <c r="L712" t="s">
        <v>2230</v>
      </c>
      <c r="M712">
        <v>2020</v>
      </c>
      <c r="R712" t="s">
        <v>3919</v>
      </c>
    </row>
    <row r="713" spans="1:18" x14ac:dyDescent="0.3">
      <c r="A713" t="s">
        <v>942</v>
      </c>
      <c r="B713" t="s">
        <v>2900</v>
      </c>
      <c r="C713" t="s">
        <v>2</v>
      </c>
      <c r="D713" t="s">
        <v>945</v>
      </c>
      <c r="E713" t="s">
        <v>3923</v>
      </c>
      <c r="F713" t="s">
        <v>3924</v>
      </c>
      <c r="G713" t="s">
        <v>3884</v>
      </c>
      <c r="H713" t="s">
        <v>5</v>
      </c>
      <c r="I713" t="s">
        <v>950</v>
      </c>
      <c r="L713" t="s">
        <v>2230</v>
      </c>
      <c r="M713">
        <v>2020</v>
      </c>
    </row>
    <row r="714" spans="1:18" x14ac:dyDescent="0.3">
      <c r="A714" t="s">
        <v>942</v>
      </c>
      <c r="B714" t="s">
        <v>2900</v>
      </c>
      <c r="C714" t="s">
        <v>2</v>
      </c>
      <c r="D714" t="s">
        <v>945</v>
      </c>
      <c r="E714" t="s">
        <v>3925</v>
      </c>
      <c r="F714" t="s">
        <v>3926</v>
      </c>
      <c r="G714" t="s">
        <v>3927</v>
      </c>
      <c r="H714" t="s">
        <v>5</v>
      </c>
      <c r="I714" t="s">
        <v>950</v>
      </c>
      <c r="J714">
        <v>357</v>
      </c>
      <c r="K714">
        <v>10</v>
      </c>
      <c r="L714" t="s">
        <v>3928</v>
      </c>
      <c r="M714">
        <v>2020</v>
      </c>
      <c r="N714" t="s">
        <v>2871</v>
      </c>
      <c r="O714" t="s">
        <v>3929</v>
      </c>
      <c r="P714" t="s">
        <v>3885</v>
      </c>
    </row>
    <row r="715" spans="1:18" x14ac:dyDescent="0.3">
      <c r="A715" t="s">
        <v>942</v>
      </c>
      <c r="B715" t="s">
        <v>2900</v>
      </c>
      <c r="C715" t="s">
        <v>2</v>
      </c>
      <c r="D715" t="s">
        <v>945</v>
      </c>
      <c r="E715" t="s">
        <v>3930</v>
      </c>
      <c r="F715" t="s">
        <v>3931</v>
      </c>
      <c r="G715" t="s">
        <v>199</v>
      </c>
      <c r="H715" t="s">
        <v>5</v>
      </c>
      <c r="I715" t="s">
        <v>950</v>
      </c>
      <c r="L715">
        <v>46388</v>
      </c>
      <c r="M715">
        <v>2020</v>
      </c>
      <c r="N715">
        <v>13851292</v>
      </c>
      <c r="O715" t="s">
        <v>3932</v>
      </c>
      <c r="P715" t="s">
        <v>3880</v>
      </c>
    </row>
    <row r="716" spans="1:18" x14ac:dyDescent="0.3">
      <c r="A716" t="s">
        <v>942</v>
      </c>
      <c r="B716" t="s">
        <v>2900</v>
      </c>
      <c r="C716" t="s">
        <v>2</v>
      </c>
      <c r="D716" t="s">
        <v>945</v>
      </c>
      <c r="E716" t="s">
        <v>3933</v>
      </c>
      <c r="F716" t="s">
        <v>3934</v>
      </c>
      <c r="G716" t="s">
        <v>226</v>
      </c>
      <c r="H716" t="s">
        <v>5</v>
      </c>
      <c r="I716" t="s">
        <v>950</v>
      </c>
      <c r="J716">
        <v>279</v>
      </c>
      <c r="K716">
        <v>4</v>
      </c>
      <c r="M716">
        <v>2020</v>
      </c>
    </row>
    <row r="717" spans="1:18" x14ac:dyDescent="0.3">
      <c r="A717" t="s">
        <v>942</v>
      </c>
      <c r="B717" t="s">
        <v>2900</v>
      </c>
      <c r="C717" t="s">
        <v>2</v>
      </c>
      <c r="D717" t="s">
        <v>945</v>
      </c>
      <c r="E717" t="s">
        <v>3935</v>
      </c>
      <c r="F717" t="s">
        <v>2974</v>
      </c>
      <c r="G717" t="s">
        <v>1966</v>
      </c>
      <c r="H717" t="s">
        <v>5</v>
      </c>
      <c r="I717" t="s">
        <v>950</v>
      </c>
      <c r="J717">
        <v>68</v>
      </c>
      <c r="K717">
        <v>3</v>
      </c>
      <c r="L717" t="s">
        <v>3936</v>
      </c>
      <c r="M717">
        <v>2020</v>
      </c>
    </row>
    <row r="718" spans="1:18" x14ac:dyDescent="0.3">
      <c r="A718" t="s">
        <v>942</v>
      </c>
      <c r="B718" t="s">
        <v>3937</v>
      </c>
      <c r="C718" t="s">
        <v>2</v>
      </c>
      <c r="D718" t="s">
        <v>945</v>
      </c>
      <c r="E718" t="s">
        <v>3938</v>
      </c>
      <c r="F718" t="s">
        <v>3939</v>
      </c>
      <c r="G718" t="s">
        <v>3940</v>
      </c>
      <c r="H718" t="s">
        <v>5</v>
      </c>
      <c r="I718" t="s">
        <v>950</v>
      </c>
      <c r="J718">
        <v>123</v>
      </c>
      <c r="L718" t="s">
        <v>2230</v>
      </c>
      <c r="M718">
        <v>2020</v>
      </c>
    </row>
    <row r="719" spans="1:18" x14ac:dyDescent="0.3">
      <c r="A719" t="s">
        <v>942</v>
      </c>
      <c r="B719" t="s">
        <v>2948</v>
      </c>
      <c r="C719" t="s">
        <v>601</v>
      </c>
      <c r="D719" t="s">
        <v>945</v>
      </c>
      <c r="E719" t="s">
        <v>3941</v>
      </c>
      <c r="F719" t="s">
        <v>3942</v>
      </c>
      <c r="G719" t="s">
        <v>3943</v>
      </c>
      <c r="H719" t="s">
        <v>5</v>
      </c>
      <c r="I719" t="s">
        <v>950</v>
      </c>
      <c r="M719">
        <v>2020</v>
      </c>
      <c r="P719" t="s">
        <v>3944</v>
      </c>
    </row>
    <row r="720" spans="1:18" x14ac:dyDescent="0.3">
      <c r="A720" t="s">
        <v>942</v>
      </c>
      <c r="B720" t="s">
        <v>3945</v>
      </c>
      <c r="C720" t="s">
        <v>2</v>
      </c>
      <c r="D720" t="s">
        <v>945</v>
      </c>
      <c r="E720" t="s">
        <v>3946</v>
      </c>
      <c r="F720" t="s">
        <v>3947</v>
      </c>
      <c r="G720" t="s">
        <v>2014</v>
      </c>
      <c r="H720" t="s">
        <v>5</v>
      </c>
      <c r="I720" t="s">
        <v>950</v>
      </c>
      <c r="J720">
        <v>555</v>
      </c>
      <c r="L720" t="s">
        <v>3948</v>
      </c>
      <c r="M720">
        <v>2020</v>
      </c>
      <c r="N720" t="s">
        <v>2134</v>
      </c>
      <c r="O720" t="s">
        <v>3949</v>
      </c>
      <c r="P720" t="s">
        <v>3836</v>
      </c>
    </row>
    <row r="721" spans="1:18" x14ac:dyDescent="0.3">
      <c r="A721" t="s">
        <v>942</v>
      </c>
      <c r="B721" t="s">
        <v>2983</v>
      </c>
      <c r="C721" t="s">
        <v>2</v>
      </c>
      <c r="D721" t="s">
        <v>945</v>
      </c>
      <c r="E721" t="s">
        <v>3950</v>
      </c>
      <c r="F721" t="s">
        <v>3951</v>
      </c>
      <c r="G721" t="s">
        <v>1457</v>
      </c>
      <c r="H721" t="s">
        <v>5</v>
      </c>
      <c r="I721" t="s">
        <v>950</v>
      </c>
      <c r="J721">
        <v>22</v>
      </c>
      <c r="K721">
        <v>7</v>
      </c>
      <c r="L721" t="s">
        <v>2230</v>
      </c>
      <c r="M721">
        <v>2020</v>
      </c>
    </row>
    <row r="722" spans="1:18" x14ac:dyDescent="0.3">
      <c r="A722" t="s">
        <v>942</v>
      </c>
      <c r="B722" t="s">
        <v>3952</v>
      </c>
      <c r="C722" t="s">
        <v>2</v>
      </c>
      <c r="D722" t="s">
        <v>945</v>
      </c>
      <c r="E722" t="s">
        <v>3441</v>
      </c>
      <c r="F722" t="s">
        <v>3442</v>
      </c>
      <c r="G722" t="s">
        <v>1470</v>
      </c>
      <c r="H722" t="s">
        <v>5</v>
      </c>
      <c r="I722" t="s">
        <v>950</v>
      </c>
      <c r="J722">
        <v>15</v>
      </c>
      <c r="K722">
        <v>1</v>
      </c>
      <c r="L722">
        <v>11324</v>
      </c>
      <c r="M722">
        <v>2020</v>
      </c>
      <c r="N722">
        <v>19326203</v>
      </c>
      <c r="O722" t="s">
        <v>3953</v>
      </c>
      <c r="P722" t="s">
        <v>3885</v>
      </c>
    </row>
    <row r="723" spans="1:18" x14ac:dyDescent="0.3">
      <c r="A723" t="s">
        <v>942</v>
      </c>
      <c r="B723" t="s">
        <v>3321</v>
      </c>
      <c r="C723" t="s">
        <v>2</v>
      </c>
      <c r="D723" t="s">
        <v>946</v>
      </c>
      <c r="E723" t="s">
        <v>3954</v>
      </c>
      <c r="F723" t="s">
        <v>3955</v>
      </c>
      <c r="G723" t="s">
        <v>3956</v>
      </c>
      <c r="H723" t="s">
        <v>187</v>
      </c>
      <c r="I723" t="s">
        <v>950</v>
      </c>
      <c r="K723">
        <v>5</v>
      </c>
      <c r="M723">
        <v>2020</v>
      </c>
      <c r="P723" t="s">
        <v>3957</v>
      </c>
    </row>
    <row r="724" spans="1:18" x14ac:dyDescent="0.3">
      <c r="A724" t="s">
        <v>942</v>
      </c>
      <c r="B724" t="s">
        <v>3321</v>
      </c>
      <c r="C724" t="s">
        <v>2</v>
      </c>
      <c r="D724" t="s">
        <v>946</v>
      </c>
      <c r="E724" t="s">
        <v>3954</v>
      </c>
      <c r="F724" t="s">
        <v>3958</v>
      </c>
      <c r="G724" t="s">
        <v>3956</v>
      </c>
      <c r="H724" t="s">
        <v>187</v>
      </c>
      <c r="I724" t="s">
        <v>950</v>
      </c>
      <c r="K724">
        <v>5</v>
      </c>
      <c r="M724">
        <v>2020</v>
      </c>
      <c r="P724" t="s">
        <v>3957</v>
      </c>
    </row>
    <row r="725" spans="1:18" x14ac:dyDescent="0.3">
      <c r="A725" t="s">
        <v>942</v>
      </c>
      <c r="B725" t="s">
        <v>3959</v>
      </c>
      <c r="C725" t="s">
        <v>2</v>
      </c>
      <c r="D725" t="s">
        <v>945</v>
      </c>
      <c r="E725" t="s">
        <v>2227</v>
      </c>
      <c r="F725" t="s">
        <v>3960</v>
      </c>
      <c r="G725" t="s">
        <v>2318</v>
      </c>
      <c r="H725" t="s">
        <v>5</v>
      </c>
      <c r="I725" t="s">
        <v>950</v>
      </c>
      <c r="J725">
        <v>57</v>
      </c>
      <c r="K725">
        <v>2</v>
      </c>
      <c r="L725" t="s">
        <v>3961</v>
      </c>
      <c r="M725">
        <v>2020</v>
      </c>
    </row>
    <row r="726" spans="1:18" x14ac:dyDescent="0.3">
      <c r="A726" t="s">
        <v>942</v>
      </c>
      <c r="B726" t="s">
        <v>3959</v>
      </c>
      <c r="C726" t="s">
        <v>2</v>
      </c>
      <c r="D726" t="s">
        <v>945</v>
      </c>
      <c r="E726" t="s">
        <v>2227</v>
      </c>
      <c r="F726" t="s">
        <v>3962</v>
      </c>
      <c r="G726" t="s">
        <v>772</v>
      </c>
      <c r="H726" t="s">
        <v>5</v>
      </c>
      <c r="I726" t="s">
        <v>950</v>
      </c>
      <c r="J726">
        <v>26</v>
      </c>
      <c r="K726">
        <v>3</v>
      </c>
      <c r="L726">
        <v>13011312</v>
      </c>
      <c r="M726">
        <v>2020</v>
      </c>
    </row>
    <row r="727" spans="1:18" x14ac:dyDescent="0.3">
      <c r="A727" t="s">
        <v>942</v>
      </c>
      <c r="B727" t="s">
        <v>2900</v>
      </c>
      <c r="C727" t="s">
        <v>2</v>
      </c>
      <c r="D727" t="s">
        <v>945</v>
      </c>
      <c r="E727" t="s">
        <v>3963</v>
      </c>
      <c r="F727" t="s">
        <v>2988</v>
      </c>
      <c r="G727" t="s">
        <v>3964</v>
      </c>
      <c r="H727" t="s">
        <v>5</v>
      </c>
      <c r="I727" t="s">
        <v>950</v>
      </c>
      <c r="J727">
        <v>40</v>
      </c>
      <c r="K727">
        <v>4</v>
      </c>
      <c r="L727" t="s">
        <v>3965</v>
      </c>
      <c r="M727">
        <v>2020</v>
      </c>
    </row>
    <row r="728" spans="1:18" x14ac:dyDescent="0.3">
      <c r="A728" t="s">
        <v>942</v>
      </c>
      <c r="B728" t="s">
        <v>2990</v>
      </c>
      <c r="C728" t="s">
        <v>2</v>
      </c>
      <c r="D728" t="s">
        <v>945</v>
      </c>
      <c r="E728" t="s">
        <v>3966</v>
      </c>
      <c r="F728" t="s">
        <v>3967</v>
      </c>
      <c r="G728" t="s">
        <v>3968</v>
      </c>
      <c r="H728" t="s">
        <v>5</v>
      </c>
      <c r="I728" t="s">
        <v>950</v>
      </c>
      <c r="M728">
        <v>2020</v>
      </c>
      <c r="P728" t="s">
        <v>3885</v>
      </c>
    </row>
    <row r="729" spans="1:18" x14ac:dyDescent="0.3">
      <c r="A729" t="s">
        <v>942</v>
      </c>
      <c r="B729" t="s">
        <v>2990</v>
      </c>
      <c r="C729" t="s">
        <v>2</v>
      </c>
      <c r="D729" t="s">
        <v>945</v>
      </c>
      <c r="E729" t="s">
        <v>3969</v>
      </c>
      <c r="F729" t="s">
        <v>3970</v>
      </c>
      <c r="G729" t="s">
        <v>3971</v>
      </c>
      <c r="H729" t="s">
        <v>5</v>
      </c>
      <c r="I729" t="s">
        <v>950</v>
      </c>
      <c r="J729">
        <v>29</v>
      </c>
      <c r="K729">
        <v>2</v>
      </c>
      <c r="L729" t="s">
        <v>3972</v>
      </c>
      <c r="M729">
        <v>2020</v>
      </c>
      <c r="R729">
        <v>15574679</v>
      </c>
    </row>
    <row r="730" spans="1:18" x14ac:dyDescent="0.3">
      <c r="A730" t="s">
        <v>942</v>
      </c>
      <c r="B730" t="s">
        <v>3114</v>
      </c>
      <c r="C730" t="s">
        <v>2</v>
      </c>
      <c r="D730" t="s">
        <v>945</v>
      </c>
      <c r="E730" t="s">
        <v>3973</v>
      </c>
      <c r="F730" t="s">
        <v>3974</v>
      </c>
      <c r="G730" t="s">
        <v>772</v>
      </c>
      <c r="H730" t="s">
        <v>5</v>
      </c>
      <c r="I730" t="s">
        <v>950</v>
      </c>
      <c r="J730">
        <v>26</v>
      </c>
      <c r="K730">
        <v>3</v>
      </c>
      <c r="L730" t="s">
        <v>3975</v>
      </c>
      <c r="M730">
        <v>2020</v>
      </c>
    </row>
    <row r="731" spans="1:18" x14ac:dyDescent="0.3">
      <c r="A731" t="s">
        <v>942</v>
      </c>
      <c r="B731" t="s">
        <v>2909</v>
      </c>
      <c r="C731" t="s">
        <v>2</v>
      </c>
      <c r="D731" t="s">
        <v>945</v>
      </c>
      <c r="E731" t="s">
        <v>3976</v>
      </c>
      <c r="F731" t="s">
        <v>3977</v>
      </c>
      <c r="G731" t="s">
        <v>1880</v>
      </c>
      <c r="H731" t="s">
        <v>5</v>
      </c>
      <c r="I731" t="s">
        <v>950</v>
      </c>
      <c r="J731">
        <v>8</v>
      </c>
      <c r="L731" t="s">
        <v>3978</v>
      </c>
      <c r="M731">
        <v>2020</v>
      </c>
    </row>
    <row r="732" spans="1:18" x14ac:dyDescent="0.3">
      <c r="A732" t="s">
        <v>942</v>
      </c>
      <c r="B732" t="s">
        <v>2909</v>
      </c>
      <c r="C732" t="s">
        <v>2</v>
      </c>
      <c r="D732" t="s">
        <v>945</v>
      </c>
      <c r="E732" t="s">
        <v>3979</v>
      </c>
      <c r="F732" t="s">
        <v>3980</v>
      </c>
      <c r="G732" t="s">
        <v>3981</v>
      </c>
      <c r="H732" t="s">
        <v>5</v>
      </c>
      <c r="I732" t="s">
        <v>950</v>
      </c>
      <c r="J732">
        <v>27</v>
      </c>
      <c r="K732">
        <v>3</v>
      </c>
      <c r="L732" t="s">
        <v>3982</v>
      </c>
      <c r="M732">
        <v>2020</v>
      </c>
    </row>
    <row r="733" spans="1:18" x14ac:dyDescent="0.3">
      <c r="A733" t="s">
        <v>942</v>
      </c>
      <c r="B733" t="s">
        <v>2939</v>
      </c>
      <c r="C733" t="s">
        <v>2</v>
      </c>
      <c r="D733" t="s">
        <v>945</v>
      </c>
      <c r="E733" t="s">
        <v>3983</v>
      </c>
      <c r="F733" t="s">
        <v>3984</v>
      </c>
      <c r="G733" t="s">
        <v>3985</v>
      </c>
      <c r="H733" t="s">
        <v>5</v>
      </c>
      <c r="I733" t="s">
        <v>950</v>
      </c>
      <c r="J733">
        <v>41</v>
      </c>
      <c r="K733">
        <v>12</v>
      </c>
      <c r="L733" t="s">
        <v>3986</v>
      </c>
      <c r="M733">
        <v>2020</v>
      </c>
      <c r="N733">
        <v>1431161</v>
      </c>
      <c r="P733" t="s">
        <v>3873</v>
      </c>
    </row>
    <row r="734" spans="1:18" x14ac:dyDescent="0.3">
      <c r="A734" t="s">
        <v>942</v>
      </c>
      <c r="B734" t="s">
        <v>2939</v>
      </c>
      <c r="C734" t="s">
        <v>2</v>
      </c>
      <c r="D734" t="s">
        <v>945</v>
      </c>
      <c r="E734" t="s">
        <v>3987</v>
      </c>
      <c r="F734" t="s">
        <v>3988</v>
      </c>
      <c r="G734" t="s">
        <v>3989</v>
      </c>
      <c r="H734" t="s">
        <v>5</v>
      </c>
      <c r="I734" t="s">
        <v>950</v>
      </c>
      <c r="J734">
        <v>7</v>
      </c>
      <c r="K734">
        <v>1</v>
      </c>
      <c r="L734">
        <v>41275</v>
      </c>
      <c r="M734">
        <v>2020</v>
      </c>
      <c r="N734" t="s">
        <v>3990</v>
      </c>
      <c r="P734" t="s">
        <v>3917</v>
      </c>
    </row>
    <row r="735" spans="1:18" x14ac:dyDescent="0.3">
      <c r="A735" t="s">
        <v>942</v>
      </c>
      <c r="B735" t="s">
        <v>3015</v>
      </c>
      <c r="C735" t="s">
        <v>2</v>
      </c>
      <c r="D735" t="s">
        <v>945</v>
      </c>
      <c r="E735" t="s">
        <v>3991</v>
      </c>
      <c r="F735" t="s">
        <v>3480</v>
      </c>
      <c r="G735" t="s">
        <v>1596</v>
      </c>
      <c r="H735" t="s">
        <v>5</v>
      </c>
      <c r="I735" t="s">
        <v>950</v>
      </c>
      <c r="J735">
        <v>14</v>
      </c>
      <c r="K735">
        <v>4</v>
      </c>
      <c r="L735" t="s">
        <v>3992</v>
      </c>
      <c r="M735">
        <v>2020</v>
      </c>
    </row>
    <row r="736" spans="1:18" x14ac:dyDescent="0.3">
      <c r="A736" t="s">
        <v>942</v>
      </c>
      <c r="B736" t="s">
        <v>2939</v>
      </c>
      <c r="C736" t="s">
        <v>2</v>
      </c>
      <c r="D736" t="s">
        <v>945</v>
      </c>
      <c r="E736" t="s">
        <v>3993</v>
      </c>
      <c r="F736" t="s">
        <v>3994</v>
      </c>
      <c r="G736" t="s">
        <v>598</v>
      </c>
      <c r="H736" t="s">
        <v>5</v>
      </c>
      <c r="I736" t="s">
        <v>950</v>
      </c>
      <c r="J736">
        <v>32</v>
      </c>
      <c r="K736">
        <v>3</v>
      </c>
      <c r="L736" t="s">
        <v>3995</v>
      </c>
      <c r="M736">
        <v>2020</v>
      </c>
      <c r="N736" t="s">
        <v>3996</v>
      </c>
      <c r="O736" t="s">
        <v>3997</v>
      </c>
      <c r="P736" t="s">
        <v>3894</v>
      </c>
    </row>
    <row r="737" spans="1:16" x14ac:dyDescent="0.3">
      <c r="A737" t="s">
        <v>942</v>
      </c>
      <c r="B737" t="s">
        <v>2900</v>
      </c>
      <c r="C737" t="s">
        <v>2</v>
      </c>
      <c r="D737" t="s">
        <v>945</v>
      </c>
      <c r="E737" t="s">
        <v>3998</v>
      </c>
      <c r="F737" t="s">
        <v>3999</v>
      </c>
      <c r="G737" t="s">
        <v>2394</v>
      </c>
      <c r="H737" t="s">
        <v>5</v>
      </c>
      <c r="I737" t="s">
        <v>950</v>
      </c>
      <c r="J737">
        <v>7</v>
      </c>
      <c r="K737">
        <v>1</v>
      </c>
      <c r="L737" t="s">
        <v>4000</v>
      </c>
      <c r="M737">
        <v>2020</v>
      </c>
    </row>
    <row r="738" spans="1:16" x14ac:dyDescent="0.3">
      <c r="A738" t="s">
        <v>942</v>
      </c>
      <c r="B738" t="s">
        <v>2900</v>
      </c>
      <c r="C738" t="s">
        <v>2</v>
      </c>
      <c r="D738" t="s">
        <v>945</v>
      </c>
      <c r="E738" t="s">
        <v>4001</v>
      </c>
      <c r="F738" t="s">
        <v>4002</v>
      </c>
      <c r="G738" t="s">
        <v>4003</v>
      </c>
      <c r="H738" t="s">
        <v>5</v>
      </c>
      <c r="I738" t="s">
        <v>950</v>
      </c>
      <c r="J738">
        <v>57</v>
      </c>
      <c r="K738">
        <v>1</v>
      </c>
      <c r="L738" t="s">
        <v>4004</v>
      </c>
      <c r="M738">
        <v>2020</v>
      </c>
      <c r="N738" t="s">
        <v>4005</v>
      </c>
      <c r="O738" t="s">
        <v>4006</v>
      </c>
      <c r="P738" t="s">
        <v>3836</v>
      </c>
    </row>
    <row r="739" spans="1:16" x14ac:dyDescent="0.3">
      <c r="A739" t="s">
        <v>942</v>
      </c>
      <c r="B739" t="s">
        <v>2926</v>
      </c>
      <c r="C739" t="s">
        <v>2</v>
      </c>
      <c r="D739" t="s">
        <v>945</v>
      </c>
      <c r="E739" t="s">
        <v>4007</v>
      </c>
      <c r="F739" t="s">
        <v>3490</v>
      </c>
      <c r="G739" t="s">
        <v>2342</v>
      </c>
      <c r="H739" t="s">
        <v>5</v>
      </c>
      <c r="I739" t="s">
        <v>950</v>
      </c>
      <c r="J739">
        <v>144</v>
      </c>
      <c r="L739" t="s">
        <v>2230</v>
      </c>
      <c r="M739">
        <v>2020</v>
      </c>
    </row>
    <row r="740" spans="1:16" x14ac:dyDescent="0.3">
      <c r="A740" t="s">
        <v>942</v>
      </c>
      <c r="B740" t="s">
        <v>2900</v>
      </c>
      <c r="C740" t="s">
        <v>2</v>
      </c>
      <c r="D740" t="s">
        <v>945</v>
      </c>
      <c r="E740" t="s">
        <v>4008</v>
      </c>
      <c r="F740" t="s">
        <v>3496</v>
      </c>
      <c r="G740" t="s">
        <v>3497</v>
      </c>
      <c r="H740" t="s">
        <v>5</v>
      </c>
      <c r="I740" t="s">
        <v>950</v>
      </c>
      <c r="J740">
        <v>8</v>
      </c>
      <c r="K740">
        <v>3</v>
      </c>
      <c r="L740" t="s">
        <v>4009</v>
      </c>
      <c r="M740">
        <v>2020</v>
      </c>
    </row>
    <row r="741" spans="1:16" x14ac:dyDescent="0.3">
      <c r="A741" t="s">
        <v>942</v>
      </c>
      <c r="B741" t="s">
        <v>4010</v>
      </c>
      <c r="C741" t="s">
        <v>601</v>
      </c>
      <c r="D741" t="s">
        <v>945</v>
      </c>
      <c r="E741" t="s">
        <v>4011</v>
      </c>
      <c r="F741" t="s">
        <v>4012</v>
      </c>
      <c r="G741" t="s">
        <v>248</v>
      </c>
      <c r="H741" t="s">
        <v>5</v>
      </c>
      <c r="I741" t="s">
        <v>950</v>
      </c>
      <c r="J741">
        <v>80</v>
      </c>
      <c r="K741">
        <v>5</v>
      </c>
      <c r="L741" t="s">
        <v>4013</v>
      </c>
      <c r="M741">
        <v>2020</v>
      </c>
      <c r="O741" t="s">
        <v>4014</v>
      </c>
      <c r="P741" t="s">
        <v>3885</v>
      </c>
    </row>
    <row r="742" spans="1:16" x14ac:dyDescent="0.3">
      <c r="A742" t="s">
        <v>942</v>
      </c>
      <c r="B742" t="s">
        <v>4010</v>
      </c>
      <c r="C742" t="s">
        <v>601</v>
      </c>
      <c r="D742" t="s">
        <v>945</v>
      </c>
      <c r="E742" t="s">
        <v>4015</v>
      </c>
      <c r="F742" t="s">
        <v>4016</v>
      </c>
      <c r="G742" t="s">
        <v>2726</v>
      </c>
      <c r="H742" t="s">
        <v>5</v>
      </c>
      <c r="I742" t="s">
        <v>950</v>
      </c>
      <c r="M742">
        <v>2020</v>
      </c>
      <c r="P742" t="s">
        <v>3885</v>
      </c>
    </row>
    <row r="743" spans="1:16" x14ac:dyDescent="0.3">
      <c r="A743" t="s">
        <v>942</v>
      </c>
      <c r="B743" t="s">
        <v>3321</v>
      </c>
      <c r="C743" t="s">
        <v>2</v>
      </c>
      <c r="D743" t="s">
        <v>945</v>
      </c>
      <c r="E743" t="s">
        <v>2354</v>
      </c>
      <c r="F743" t="s">
        <v>3500</v>
      </c>
      <c r="G743" t="s">
        <v>211</v>
      </c>
      <c r="H743" t="s">
        <v>5</v>
      </c>
      <c r="I743" t="s">
        <v>950</v>
      </c>
      <c r="J743">
        <v>150</v>
      </c>
      <c r="M743">
        <v>2020</v>
      </c>
      <c r="P743" t="s">
        <v>3885</v>
      </c>
    </row>
    <row r="744" spans="1:16" x14ac:dyDescent="0.3">
      <c r="A744" t="s">
        <v>942</v>
      </c>
      <c r="B744" t="s">
        <v>2900</v>
      </c>
      <c r="C744" t="s">
        <v>2</v>
      </c>
      <c r="D744" t="s">
        <v>945</v>
      </c>
      <c r="E744" t="s">
        <v>4017</v>
      </c>
      <c r="F744" t="s">
        <v>4018</v>
      </c>
      <c r="G744" t="s">
        <v>4019</v>
      </c>
      <c r="H744" t="s">
        <v>5</v>
      </c>
      <c r="I744" t="s">
        <v>950</v>
      </c>
      <c r="L744">
        <v>43831</v>
      </c>
      <c r="M744">
        <v>2020</v>
      </c>
      <c r="N744" t="s">
        <v>3276</v>
      </c>
      <c r="O744" t="s">
        <v>4020</v>
      </c>
      <c r="P744" t="s">
        <v>3885</v>
      </c>
    </row>
    <row r="745" spans="1:16" x14ac:dyDescent="0.3">
      <c r="A745" t="s">
        <v>942</v>
      </c>
      <c r="B745" t="s">
        <v>2900</v>
      </c>
      <c r="C745" t="s">
        <v>2</v>
      </c>
      <c r="D745" t="s">
        <v>945</v>
      </c>
      <c r="E745" t="s">
        <v>4021</v>
      </c>
      <c r="F745" t="s">
        <v>4022</v>
      </c>
      <c r="G745" t="s">
        <v>4023</v>
      </c>
      <c r="H745" t="s">
        <v>5</v>
      </c>
      <c r="I745" t="s">
        <v>950</v>
      </c>
      <c r="L745" t="s">
        <v>2230</v>
      </c>
      <c r="M745">
        <v>2020</v>
      </c>
    </row>
    <row r="746" spans="1:16" x14ac:dyDescent="0.3">
      <c r="A746" t="s">
        <v>942</v>
      </c>
      <c r="B746" t="s">
        <v>2900</v>
      </c>
      <c r="C746" t="s">
        <v>2</v>
      </c>
      <c r="D746" t="s">
        <v>945</v>
      </c>
      <c r="E746" t="s">
        <v>4024</v>
      </c>
      <c r="F746" t="s">
        <v>4025</v>
      </c>
      <c r="G746" t="s">
        <v>4026</v>
      </c>
      <c r="H746" t="s">
        <v>5</v>
      </c>
      <c r="I746" t="s">
        <v>950</v>
      </c>
      <c r="J746">
        <v>25</v>
      </c>
      <c r="K746">
        <v>2</v>
      </c>
      <c r="M746">
        <v>2020</v>
      </c>
      <c r="N746" t="s">
        <v>3769</v>
      </c>
      <c r="O746" t="s">
        <v>4027</v>
      </c>
      <c r="P746" t="s">
        <v>3885</v>
      </c>
    </row>
    <row r="747" spans="1:16" x14ac:dyDescent="0.3">
      <c r="A747" t="s">
        <v>942</v>
      </c>
      <c r="B747" t="s">
        <v>4028</v>
      </c>
      <c r="C747" t="s">
        <v>2</v>
      </c>
      <c r="D747" t="s">
        <v>945</v>
      </c>
      <c r="E747" t="s">
        <v>4029</v>
      </c>
      <c r="F747" t="s">
        <v>4030</v>
      </c>
      <c r="G747" t="s">
        <v>2577</v>
      </c>
      <c r="H747" t="s">
        <v>5</v>
      </c>
      <c r="I747" t="s">
        <v>950</v>
      </c>
      <c r="J747">
        <v>102</v>
      </c>
      <c r="K747">
        <v>3</v>
      </c>
      <c r="L747" t="s">
        <v>4031</v>
      </c>
      <c r="M747">
        <v>2020</v>
      </c>
    </row>
    <row r="748" spans="1:16" x14ac:dyDescent="0.3">
      <c r="A748" t="s">
        <v>942</v>
      </c>
      <c r="B748" t="s">
        <v>3030</v>
      </c>
      <c r="C748" t="s">
        <v>2</v>
      </c>
      <c r="D748" t="s">
        <v>945</v>
      </c>
      <c r="E748" t="s">
        <v>4032</v>
      </c>
      <c r="F748" t="s">
        <v>4033</v>
      </c>
      <c r="G748" t="s">
        <v>430</v>
      </c>
      <c r="H748" t="s">
        <v>5</v>
      </c>
      <c r="I748" t="s">
        <v>950</v>
      </c>
      <c r="J748">
        <v>370</v>
      </c>
      <c r="K748">
        <v>107192</v>
      </c>
      <c r="L748">
        <v>12420</v>
      </c>
      <c r="M748">
        <v>2020</v>
      </c>
      <c r="N748" t="s">
        <v>432</v>
      </c>
      <c r="O748" t="s">
        <v>4034</v>
      </c>
      <c r="P748" t="s">
        <v>3885</v>
      </c>
    </row>
    <row r="749" spans="1:16" x14ac:dyDescent="0.3">
      <c r="A749" t="s">
        <v>942</v>
      </c>
      <c r="B749" t="s">
        <v>2909</v>
      </c>
      <c r="C749" t="s">
        <v>2</v>
      </c>
      <c r="D749" t="s">
        <v>945</v>
      </c>
      <c r="E749" t="s">
        <v>4035</v>
      </c>
      <c r="F749" t="s">
        <v>3533</v>
      </c>
      <c r="G749" t="s">
        <v>2342</v>
      </c>
      <c r="H749" t="s">
        <v>5</v>
      </c>
      <c r="I749" t="s">
        <v>950</v>
      </c>
      <c r="J749">
        <v>140</v>
      </c>
      <c r="L749" t="s">
        <v>2230</v>
      </c>
      <c r="M749">
        <v>2020</v>
      </c>
    </row>
    <row r="750" spans="1:16" x14ac:dyDescent="0.3">
      <c r="A750" t="s">
        <v>942</v>
      </c>
      <c r="B750" t="s">
        <v>2990</v>
      </c>
      <c r="C750" t="s">
        <v>601</v>
      </c>
      <c r="D750" t="s">
        <v>945</v>
      </c>
      <c r="E750" t="s">
        <v>4036</v>
      </c>
      <c r="F750" t="s">
        <v>3541</v>
      </c>
      <c r="G750" t="s">
        <v>2452</v>
      </c>
      <c r="H750" t="s">
        <v>5</v>
      </c>
      <c r="I750" t="s">
        <v>950</v>
      </c>
      <c r="M750">
        <v>2020</v>
      </c>
      <c r="P750" t="s">
        <v>3885</v>
      </c>
    </row>
    <row r="751" spans="1:16" x14ac:dyDescent="0.3">
      <c r="A751" t="s">
        <v>942</v>
      </c>
      <c r="B751" t="s">
        <v>2948</v>
      </c>
      <c r="C751" t="s">
        <v>2</v>
      </c>
      <c r="D751" t="s">
        <v>945</v>
      </c>
      <c r="E751" t="s">
        <v>4037</v>
      </c>
      <c r="F751" t="s">
        <v>4038</v>
      </c>
      <c r="G751" t="s">
        <v>4039</v>
      </c>
      <c r="H751" t="s">
        <v>5</v>
      </c>
      <c r="I751" t="s">
        <v>950</v>
      </c>
      <c r="J751">
        <v>11</v>
      </c>
      <c r="M751">
        <v>2020</v>
      </c>
    </row>
    <row r="752" spans="1:16" x14ac:dyDescent="0.3">
      <c r="A752" t="s">
        <v>942</v>
      </c>
      <c r="B752" t="s">
        <v>3515</v>
      </c>
      <c r="C752" t="s">
        <v>2</v>
      </c>
      <c r="D752" t="s">
        <v>945</v>
      </c>
      <c r="E752" t="s">
        <v>4040</v>
      </c>
      <c r="F752" t="s">
        <v>4041</v>
      </c>
      <c r="G752" t="s">
        <v>2287</v>
      </c>
      <c r="H752" t="s">
        <v>5</v>
      </c>
      <c r="I752" t="s">
        <v>950</v>
      </c>
      <c r="J752">
        <v>1</v>
      </c>
      <c r="K752">
        <v>36</v>
      </c>
      <c r="L752" t="s">
        <v>4042</v>
      </c>
      <c r="M752">
        <v>2020</v>
      </c>
      <c r="N752" t="s">
        <v>437</v>
      </c>
      <c r="O752" t="s">
        <v>4043</v>
      </c>
      <c r="P752" t="s">
        <v>3885</v>
      </c>
    </row>
    <row r="753" spans="1:16" x14ac:dyDescent="0.3">
      <c r="A753" t="s">
        <v>942</v>
      </c>
      <c r="B753" t="s">
        <v>3515</v>
      </c>
      <c r="C753" t="s">
        <v>2</v>
      </c>
      <c r="D753" t="s">
        <v>945</v>
      </c>
      <c r="E753" t="s">
        <v>4044</v>
      </c>
      <c r="F753" t="s">
        <v>4045</v>
      </c>
      <c r="G753" t="s">
        <v>4046</v>
      </c>
      <c r="H753" t="s">
        <v>5</v>
      </c>
      <c r="I753" t="s">
        <v>950</v>
      </c>
      <c r="L753" t="s">
        <v>4047</v>
      </c>
      <c r="M753">
        <v>2020</v>
      </c>
      <c r="N753" t="s">
        <v>4048</v>
      </c>
      <c r="O753" t="s">
        <v>4049</v>
      </c>
      <c r="P753" t="s">
        <v>3885</v>
      </c>
    </row>
    <row r="754" spans="1:16" x14ac:dyDescent="0.3">
      <c r="A754" t="s">
        <v>942</v>
      </c>
      <c r="B754" t="s">
        <v>3515</v>
      </c>
      <c r="C754" t="s">
        <v>2</v>
      </c>
      <c r="D754" t="s">
        <v>945</v>
      </c>
      <c r="E754" t="s">
        <v>4050</v>
      </c>
      <c r="F754" t="s">
        <v>4051</v>
      </c>
      <c r="G754" t="s">
        <v>2287</v>
      </c>
      <c r="H754" t="s">
        <v>5</v>
      </c>
      <c r="I754" t="s">
        <v>950</v>
      </c>
      <c r="J754">
        <v>1</v>
      </c>
      <c r="K754">
        <v>36</v>
      </c>
      <c r="L754" t="s">
        <v>4052</v>
      </c>
      <c r="M754">
        <v>2020</v>
      </c>
      <c r="N754" t="s">
        <v>437</v>
      </c>
      <c r="O754" t="s">
        <v>4053</v>
      </c>
      <c r="P754" t="s">
        <v>3885</v>
      </c>
    </row>
    <row r="755" spans="1:16" x14ac:dyDescent="0.3">
      <c r="A755" t="s">
        <v>942</v>
      </c>
      <c r="B755" t="s">
        <v>4054</v>
      </c>
      <c r="C755" t="s">
        <v>2</v>
      </c>
      <c r="D755" t="s">
        <v>945</v>
      </c>
      <c r="E755" t="s">
        <v>4055</v>
      </c>
      <c r="F755" t="s">
        <v>4056</v>
      </c>
      <c r="G755" t="s">
        <v>4057</v>
      </c>
      <c r="H755" t="s">
        <v>5</v>
      </c>
      <c r="I755" t="s">
        <v>950</v>
      </c>
      <c r="J755">
        <v>42</v>
      </c>
      <c r="K755">
        <v>12</v>
      </c>
      <c r="M755">
        <v>2020</v>
      </c>
    </row>
    <row r="756" spans="1:16" x14ac:dyDescent="0.3">
      <c r="A756" t="s">
        <v>942</v>
      </c>
      <c r="B756" t="s">
        <v>4058</v>
      </c>
      <c r="C756" t="s">
        <v>2</v>
      </c>
      <c r="D756" t="s">
        <v>945</v>
      </c>
      <c r="E756" t="s">
        <v>4059</v>
      </c>
      <c r="F756" t="s">
        <v>4060</v>
      </c>
      <c r="G756" t="s">
        <v>4061</v>
      </c>
      <c r="H756" t="s">
        <v>5</v>
      </c>
      <c r="I756" t="s">
        <v>950</v>
      </c>
      <c r="J756">
        <v>13</v>
      </c>
      <c r="K756">
        <v>9</v>
      </c>
      <c r="L756" t="s">
        <v>2230</v>
      </c>
      <c r="M756">
        <v>2020</v>
      </c>
    </row>
    <row r="757" spans="1:16" x14ac:dyDescent="0.3">
      <c r="A757" t="s">
        <v>942</v>
      </c>
      <c r="B757" t="s">
        <v>2900</v>
      </c>
      <c r="C757" t="s">
        <v>2</v>
      </c>
      <c r="D757" t="s">
        <v>945</v>
      </c>
      <c r="E757" t="s">
        <v>4062</v>
      </c>
      <c r="F757" t="s">
        <v>4063</v>
      </c>
      <c r="G757" t="s">
        <v>4064</v>
      </c>
      <c r="H757" t="s">
        <v>5</v>
      </c>
      <c r="I757" t="s">
        <v>950</v>
      </c>
      <c r="L757" t="s">
        <v>2230</v>
      </c>
      <c r="M757">
        <v>2020</v>
      </c>
    </row>
    <row r="758" spans="1:16" x14ac:dyDescent="0.3">
      <c r="A758" t="s">
        <v>942</v>
      </c>
      <c r="B758" t="s">
        <v>2900</v>
      </c>
      <c r="C758" t="s">
        <v>2</v>
      </c>
      <c r="D758" t="s">
        <v>945</v>
      </c>
      <c r="E758" t="s">
        <v>4065</v>
      </c>
      <c r="F758" t="s">
        <v>3579</v>
      </c>
      <c r="G758" t="s">
        <v>3580</v>
      </c>
      <c r="H758" t="s">
        <v>5</v>
      </c>
      <c r="I758" t="s">
        <v>950</v>
      </c>
      <c r="J758">
        <v>177</v>
      </c>
      <c r="K758">
        <v>2</v>
      </c>
      <c r="L758" t="s">
        <v>4066</v>
      </c>
      <c r="M758">
        <v>2020</v>
      </c>
    </row>
    <row r="759" spans="1:16" x14ac:dyDescent="0.3">
      <c r="A759" t="s">
        <v>942</v>
      </c>
      <c r="B759" t="s">
        <v>2900</v>
      </c>
      <c r="C759" t="s">
        <v>2</v>
      </c>
      <c r="D759" t="s">
        <v>945</v>
      </c>
      <c r="E759" t="s">
        <v>4067</v>
      </c>
      <c r="F759" t="s">
        <v>4068</v>
      </c>
      <c r="G759" t="s">
        <v>4069</v>
      </c>
      <c r="H759" t="s">
        <v>5</v>
      </c>
      <c r="I759" t="s">
        <v>950</v>
      </c>
      <c r="J759">
        <v>6</v>
      </c>
      <c r="K759">
        <v>44654</v>
      </c>
      <c r="L759" t="s">
        <v>4070</v>
      </c>
      <c r="M759">
        <v>2020</v>
      </c>
    </row>
    <row r="760" spans="1:16" x14ac:dyDescent="0.3">
      <c r="A760" t="s">
        <v>942</v>
      </c>
      <c r="B760" t="s">
        <v>2939</v>
      </c>
      <c r="C760" t="s">
        <v>2</v>
      </c>
      <c r="D760" t="s">
        <v>945</v>
      </c>
      <c r="E760" t="s">
        <v>3589</v>
      </c>
      <c r="F760" t="s">
        <v>3590</v>
      </c>
      <c r="G760" t="s">
        <v>4071</v>
      </c>
      <c r="H760" t="s">
        <v>5</v>
      </c>
      <c r="I760" t="s">
        <v>950</v>
      </c>
      <c r="J760">
        <v>21</v>
      </c>
      <c r="K760">
        <v>3</v>
      </c>
      <c r="L760" t="s">
        <v>4072</v>
      </c>
      <c r="M760">
        <v>2020</v>
      </c>
      <c r="N760" t="s">
        <v>1013</v>
      </c>
      <c r="P760" t="s">
        <v>3885</v>
      </c>
    </row>
    <row r="761" spans="1:16" x14ac:dyDescent="0.3">
      <c r="A761" t="s">
        <v>942</v>
      </c>
      <c r="B761" t="s">
        <v>2939</v>
      </c>
      <c r="C761" t="s">
        <v>2</v>
      </c>
      <c r="D761" t="s">
        <v>945</v>
      </c>
      <c r="E761" t="s">
        <v>4073</v>
      </c>
      <c r="F761" t="s">
        <v>4074</v>
      </c>
      <c r="G761" t="s">
        <v>4075</v>
      </c>
      <c r="H761" t="s">
        <v>5</v>
      </c>
      <c r="I761" t="s">
        <v>950</v>
      </c>
      <c r="J761">
        <v>489</v>
      </c>
      <c r="K761">
        <v>2</v>
      </c>
      <c r="M761">
        <v>2020</v>
      </c>
      <c r="N761" t="s">
        <v>207</v>
      </c>
      <c r="O761" t="s">
        <v>4076</v>
      </c>
      <c r="P761" t="s">
        <v>3885</v>
      </c>
    </row>
    <row r="762" spans="1:16" x14ac:dyDescent="0.3">
      <c r="A762" t="s">
        <v>942</v>
      </c>
      <c r="B762" t="s">
        <v>3369</v>
      </c>
      <c r="C762" t="s">
        <v>2</v>
      </c>
      <c r="D762" t="s">
        <v>945</v>
      </c>
      <c r="E762" t="s">
        <v>4077</v>
      </c>
      <c r="F762" t="s">
        <v>4078</v>
      </c>
      <c r="G762" t="s">
        <v>4079</v>
      </c>
      <c r="H762" t="s">
        <v>5</v>
      </c>
      <c r="I762" t="s">
        <v>950</v>
      </c>
      <c r="J762">
        <v>12</v>
      </c>
      <c r="K762">
        <v>18</v>
      </c>
      <c r="M762">
        <v>2020</v>
      </c>
    </row>
    <row r="763" spans="1:16" x14ac:dyDescent="0.3">
      <c r="A763" t="s">
        <v>942</v>
      </c>
      <c r="B763" t="s">
        <v>3515</v>
      </c>
      <c r="C763" t="s">
        <v>2</v>
      </c>
      <c r="D763" t="s">
        <v>945</v>
      </c>
      <c r="E763" t="s">
        <v>4080</v>
      </c>
      <c r="F763" t="s">
        <v>4081</v>
      </c>
      <c r="G763" t="s">
        <v>2981</v>
      </c>
      <c r="H763" t="s">
        <v>5</v>
      </c>
      <c r="I763" t="s">
        <v>950</v>
      </c>
      <c r="J763">
        <v>2020</v>
      </c>
      <c r="K763">
        <v>36</v>
      </c>
      <c r="L763" t="s">
        <v>2230</v>
      </c>
      <c r="M763">
        <v>2020</v>
      </c>
    </row>
    <row r="764" spans="1:16" x14ac:dyDescent="0.3">
      <c r="A764" t="s">
        <v>942</v>
      </c>
      <c r="B764" t="s">
        <v>3515</v>
      </c>
      <c r="C764" t="s">
        <v>2</v>
      </c>
      <c r="D764" t="s">
        <v>945</v>
      </c>
      <c r="E764" t="s">
        <v>4082</v>
      </c>
      <c r="F764" t="s">
        <v>4083</v>
      </c>
      <c r="G764" t="s">
        <v>4084</v>
      </c>
      <c r="H764" t="s">
        <v>5</v>
      </c>
      <c r="I764" t="s">
        <v>950</v>
      </c>
      <c r="J764">
        <v>13</v>
      </c>
      <c r="K764">
        <v>1</v>
      </c>
      <c r="L764" t="s">
        <v>4085</v>
      </c>
      <c r="M764">
        <v>2020</v>
      </c>
    </row>
    <row r="765" spans="1:16" x14ac:dyDescent="0.3">
      <c r="A765" t="s">
        <v>942</v>
      </c>
      <c r="B765" t="s">
        <v>3515</v>
      </c>
      <c r="C765" t="s">
        <v>2</v>
      </c>
      <c r="D765" t="s">
        <v>945</v>
      </c>
      <c r="E765" t="s">
        <v>4086</v>
      </c>
      <c r="F765" t="s">
        <v>4087</v>
      </c>
      <c r="G765" t="s">
        <v>2287</v>
      </c>
      <c r="H765" t="s">
        <v>5</v>
      </c>
      <c r="I765" t="s">
        <v>950</v>
      </c>
      <c r="J765">
        <v>2020</v>
      </c>
      <c r="K765">
        <v>36</v>
      </c>
      <c r="L765" t="s">
        <v>4088</v>
      </c>
      <c r="M765">
        <v>2020</v>
      </c>
      <c r="N765" t="s">
        <v>437</v>
      </c>
      <c r="O765" t="s">
        <v>4089</v>
      </c>
      <c r="P765" t="s">
        <v>3885</v>
      </c>
    </row>
    <row r="766" spans="1:16" x14ac:dyDescent="0.3">
      <c r="A766" t="s">
        <v>942</v>
      </c>
      <c r="B766" t="s">
        <v>3515</v>
      </c>
      <c r="C766" t="s">
        <v>2</v>
      </c>
      <c r="D766" t="s">
        <v>945</v>
      </c>
      <c r="E766" t="s">
        <v>4090</v>
      </c>
      <c r="F766" t="s">
        <v>4091</v>
      </c>
      <c r="G766" t="s">
        <v>2287</v>
      </c>
      <c r="H766" t="s">
        <v>5</v>
      </c>
      <c r="I766" t="s">
        <v>950</v>
      </c>
      <c r="J766">
        <v>2020</v>
      </c>
      <c r="K766">
        <v>36</v>
      </c>
      <c r="L766">
        <v>41640</v>
      </c>
      <c r="M766">
        <v>2020</v>
      </c>
      <c r="N766" t="s">
        <v>437</v>
      </c>
      <c r="O766" t="s">
        <v>4092</v>
      </c>
      <c r="P766" t="s">
        <v>3885</v>
      </c>
    </row>
    <row r="767" spans="1:16" x14ac:dyDescent="0.3">
      <c r="A767" t="s">
        <v>942</v>
      </c>
      <c r="B767" t="s">
        <v>3515</v>
      </c>
      <c r="C767" t="s">
        <v>601</v>
      </c>
      <c r="D767" t="s">
        <v>945</v>
      </c>
      <c r="E767" t="s">
        <v>4093</v>
      </c>
      <c r="F767" t="s">
        <v>4094</v>
      </c>
      <c r="G767" t="s">
        <v>4095</v>
      </c>
      <c r="H767" t="s">
        <v>5</v>
      </c>
      <c r="I767" t="s">
        <v>950</v>
      </c>
      <c r="J767">
        <v>2020</v>
      </c>
      <c r="K767" t="s">
        <v>4096</v>
      </c>
      <c r="L767">
        <v>43831</v>
      </c>
      <c r="M767">
        <v>2020</v>
      </c>
      <c r="N767" t="s">
        <v>4097</v>
      </c>
      <c r="O767" t="s">
        <v>4098</v>
      </c>
      <c r="P767" t="s">
        <v>3885</v>
      </c>
    </row>
    <row r="768" spans="1:16" x14ac:dyDescent="0.3">
      <c r="A768" t="s">
        <v>942</v>
      </c>
      <c r="B768" t="s">
        <v>2909</v>
      </c>
      <c r="C768" t="s">
        <v>2</v>
      </c>
      <c r="D768" t="s">
        <v>945</v>
      </c>
      <c r="E768" t="s">
        <v>4099</v>
      </c>
      <c r="F768" t="s">
        <v>4100</v>
      </c>
      <c r="G768" t="s">
        <v>139</v>
      </c>
      <c r="H768" t="s">
        <v>5</v>
      </c>
      <c r="I768" t="s">
        <v>950</v>
      </c>
      <c r="J768">
        <v>93</v>
      </c>
      <c r="K768">
        <v>10</v>
      </c>
      <c r="L768" t="s">
        <v>4101</v>
      </c>
      <c r="M768">
        <v>2020</v>
      </c>
    </row>
    <row r="769" spans="1:18" x14ac:dyDescent="0.3">
      <c r="A769" t="s">
        <v>942</v>
      </c>
      <c r="B769" t="s">
        <v>2909</v>
      </c>
      <c r="C769" t="s">
        <v>2</v>
      </c>
      <c r="D769" t="s">
        <v>945</v>
      </c>
      <c r="E769" t="s">
        <v>4102</v>
      </c>
      <c r="F769" t="s">
        <v>4103</v>
      </c>
      <c r="G769" t="s">
        <v>3927</v>
      </c>
      <c r="H769" t="s">
        <v>5</v>
      </c>
      <c r="I769" t="s">
        <v>950</v>
      </c>
      <c r="J769">
        <v>357</v>
      </c>
      <c r="K769">
        <v>10</v>
      </c>
      <c r="L769" t="s">
        <v>4104</v>
      </c>
      <c r="M769">
        <v>2020</v>
      </c>
      <c r="N769" t="s">
        <v>2871</v>
      </c>
      <c r="O769" t="s">
        <v>4105</v>
      </c>
      <c r="P769" t="s">
        <v>3885</v>
      </c>
    </row>
    <row r="770" spans="1:18" x14ac:dyDescent="0.3">
      <c r="A770" t="s">
        <v>942</v>
      </c>
      <c r="B770" t="s">
        <v>2900</v>
      </c>
      <c r="C770" t="s">
        <v>2</v>
      </c>
      <c r="D770" t="s">
        <v>945</v>
      </c>
      <c r="E770" t="s">
        <v>4106</v>
      </c>
      <c r="F770" t="s">
        <v>3094</v>
      </c>
      <c r="G770" t="s">
        <v>772</v>
      </c>
      <c r="H770" t="s">
        <v>5</v>
      </c>
      <c r="I770" t="s">
        <v>950</v>
      </c>
      <c r="J770">
        <v>26</v>
      </c>
      <c r="K770">
        <v>1</v>
      </c>
      <c r="L770" t="s">
        <v>4107</v>
      </c>
      <c r="M770">
        <v>2020</v>
      </c>
    </row>
    <row r="771" spans="1:18" x14ac:dyDescent="0.3">
      <c r="A771" t="s">
        <v>942</v>
      </c>
      <c r="B771" t="s">
        <v>3321</v>
      </c>
      <c r="C771" t="s">
        <v>2</v>
      </c>
      <c r="D771" t="s">
        <v>945</v>
      </c>
      <c r="E771" t="s">
        <v>4108</v>
      </c>
      <c r="F771" t="s">
        <v>4109</v>
      </c>
      <c r="G771" t="s">
        <v>749</v>
      </c>
      <c r="H771" t="s">
        <v>5</v>
      </c>
      <c r="I771" t="s">
        <v>950</v>
      </c>
      <c r="L771" t="s">
        <v>2230</v>
      </c>
      <c r="M771">
        <v>2020</v>
      </c>
    </row>
    <row r="772" spans="1:18" x14ac:dyDescent="0.3">
      <c r="A772" t="s">
        <v>942</v>
      </c>
      <c r="B772" t="s">
        <v>2900</v>
      </c>
      <c r="C772" t="s">
        <v>2</v>
      </c>
      <c r="D772" t="s">
        <v>945</v>
      </c>
      <c r="E772" t="s">
        <v>2018</v>
      </c>
      <c r="F772" t="s">
        <v>4110</v>
      </c>
      <c r="G772" t="s">
        <v>4111</v>
      </c>
      <c r="H772" t="s">
        <v>5</v>
      </c>
      <c r="I772" t="s">
        <v>950</v>
      </c>
      <c r="M772">
        <v>2020</v>
      </c>
      <c r="N772" t="s">
        <v>712</v>
      </c>
      <c r="O772" t="s">
        <v>4112</v>
      </c>
      <c r="P772" t="s">
        <v>3867</v>
      </c>
    </row>
    <row r="773" spans="1:18" x14ac:dyDescent="0.3">
      <c r="A773" t="s">
        <v>942</v>
      </c>
      <c r="B773" t="s">
        <v>2890</v>
      </c>
      <c r="C773" t="s">
        <v>2</v>
      </c>
      <c r="D773" t="s">
        <v>945</v>
      </c>
      <c r="E773" t="s">
        <v>4113</v>
      </c>
      <c r="F773" t="s">
        <v>4114</v>
      </c>
      <c r="G773" t="s">
        <v>4115</v>
      </c>
      <c r="H773" t="s">
        <v>5</v>
      </c>
      <c r="I773" t="s">
        <v>950</v>
      </c>
      <c r="J773">
        <v>25</v>
      </c>
      <c r="L773" t="s">
        <v>2230</v>
      </c>
      <c r="M773">
        <v>2020</v>
      </c>
      <c r="R773" t="s">
        <v>3919</v>
      </c>
    </row>
    <row r="774" spans="1:18" x14ac:dyDescent="0.3">
      <c r="A774" t="s">
        <v>942</v>
      </c>
      <c r="B774" t="s">
        <v>2890</v>
      </c>
      <c r="C774" t="s">
        <v>2</v>
      </c>
      <c r="D774" t="s">
        <v>945</v>
      </c>
      <c r="E774" t="s">
        <v>4116</v>
      </c>
      <c r="F774" t="s">
        <v>4117</v>
      </c>
      <c r="G774" t="s">
        <v>344</v>
      </c>
      <c r="H774" t="s">
        <v>5</v>
      </c>
      <c r="I774" t="s">
        <v>950</v>
      </c>
      <c r="J774">
        <v>25</v>
      </c>
      <c r="K774">
        <v>25</v>
      </c>
      <c r="L774">
        <v>12055</v>
      </c>
      <c r="M774">
        <v>2020</v>
      </c>
      <c r="P774" t="s">
        <v>3885</v>
      </c>
    </row>
    <row r="775" spans="1:18" x14ac:dyDescent="0.3">
      <c r="A775" t="s">
        <v>942</v>
      </c>
      <c r="B775" t="s">
        <v>2890</v>
      </c>
      <c r="C775" t="s">
        <v>2</v>
      </c>
      <c r="D775" t="s">
        <v>945</v>
      </c>
      <c r="E775" t="s">
        <v>4118</v>
      </c>
      <c r="F775" t="s">
        <v>4119</v>
      </c>
      <c r="G775" t="s">
        <v>4120</v>
      </c>
      <c r="H775" t="s">
        <v>5</v>
      </c>
      <c r="I775" t="s">
        <v>950</v>
      </c>
      <c r="J775">
        <v>132</v>
      </c>
      <c r="L775" t="s">
        <v>4121</v>
      </c>
      <c r="M775">
        <v>2020</v>
      </c>
      <c r="O775" t="s">
        <v>4122</v>
      </c>
      <c r="P775" t="s">
        <v>3885</v>
      </c>
    </row>
    <row r="776" spans="1:18" x14ac:dyDescent="0.3">
      <c r="A776" t="s">
        <v>942</v>
      </c>
      <c r="B776" t="s">
        <v>4123</v>
      </c>
      <c r="C776" t="s">
        <v>2</v>
      </c>
      <c r="D776" t="s">
        <v>945</v>
      </c>
      <c r="E776" t="s">
        <v>4124</v>
      </c>
      <c r="F776" t="s">
        <v>4125</v>
      </c>
      <c r="G776" t="s">
        <v>4126</v>
      </c>
      <c r="H776" t="s">
        <v>5</v>
      </c>
      <c r="I776" t="s">
        <v>950</v>
      </c>
      <c r="J776">
        <v>53</v>
      </c>
      <c r="K776">
        <v>3</v>
      </c>
      <c r="L776" t="s">
        <v>4127</v>
      </c>
      <c r="M776">
        <v>2020</v>
      </c>
    </row>
    <row r="777" spans="1:18" x14ac:dyDescent="0.3">
      <c r="A777" t="s">
        <v>942</v>
      </c>
      <c r="B777" t="s">
        <v>2890</v>
      </c>
      <c r="C777" t="s">
        <v>2</v>
      </c>
      <c r="D777" t="s">
        <v>945</v>
      </c>
      <c r="E777" t="s">
        <v>4128</v>
      </c>
      <c r="F777" t="s">
        <v>4129</v>
      </c>
      <c r="G777" t="s">
        <v>4130</v>
      </c>
      <c r="H777" t="s">
        <v>5</v>
      </c>
      <c r="I777" t="s">
        <v>950</v>
      </c>
      <c r="J777">
        <v>58</v>
      </c>
      <c r="K777">
        <v>2</v>
      </c>
      <c r="L777" t="s">
        <v>4131</v>
      </c>
      <c r="M777">
        <v>2020</v>
      </c>
    </row>
    <row r="778" spans="1:18" x14ac:dyDescent="0.3">
      <c r="A778" t="s">
        <v>942</v>
      </c>
      <c r="B778" t="s">
        <v>2890</v>
      </c>
      <c r="C778" t="s">
        <v>2</v>
      </c>
      <c r="D778" t="s">
        <v>945</v>
      </c>
      <c r="E778" t="s">
        <v>4132</v>
      </c>
      <c r="F778" t="s">
        <v>3116</v>
      </c>
      <c r="G778" t="s">
        <v>3117</v>
      </c>
      <c r="H778" t="s">
        <v>5</v>
      </c>
      <c r="I778" t="s">
        <v>950</v>
      </c>
      <c r="J778">
        <v>82</v>
      </c>
      <c r="K778">
        <v>1</v>
      </c>
      <c r="L778" t="s">
        <v>4133</v>
      </c>
      <c r="M778">
        <v>2020</v>
      </c>
    </row>
    <row r="779" spans="1:18" x14ac:dyDescent="0.3">
      <c r="A779" t="s">
        <v>942</v>
      </c>
      <c r="B779" t="s">
        <v>2890</v>
      </c>
      <c r="C779" t="s">
        <v>2</v>
      </c>
      <c r="D779" t="s">
        <v>945</v>
      </c>
      <c r="E779" t="s">
        <v>4134</v>
      </c>
      <c r="F779" t="s">
        <v>4135</v>
      </c>
      <c r="G779" t="s">
        <v>4136</v>
      </c>
      <c r="H779" t="s">
        <v>5</v>
      </c>
      <c r="I779" t="s">
        <v>950</v>
      </c>
      <c r="J779">
        <v>24</v>
      </c>
      <c r="K779">
        <v>4</v>
      </c>
      <c r="L779" t="s">
        <v>4137</v>
      </c>
      <c r="M779">
        <v>2020</v>
      </c>
    </row>
    <row r="780" spans="1:18" x14ac:dyDescent="0.3">
      <c r="A780" t="s">
        <v>942</v>
      </c>
      <c r="B780" t="s">
        <v>2900</v>
      </c>
      <c r="C780" t="s">
        <v>2</v>
      </c>
      <c r="D780" t="s">
        <v>945</v>
      </c>
      <c r="E780" t="s">
        <v>3688</v>
      </c>
      <c r="F780" t="s">
        <v>3689</v>
      </c>
      <c r="G780" t="s">
        <v>3690</v>
      </c>
      <c r="H780" t="s">
        <v>5</v>
      </c>
      <c r="I780" t="s">
        <v>950</v>
      </c>
      <c r="J780">
        <v>268</v>
      </c>
      <c r="K780">
        <v>11</v>
      </c>
      <c r="L780" t="s">
        <v>4138</v>
      </c>
      <c r="M780">
        <v>2020</v>
      </c>
      <c r="N780" t="s">
        <v>4139</v>
      </c>
      <c r="O780" t="s">
        <v>4140</v>
      </c>
      <c r="P780" t="s">
        <v>3885</v>
      </c>
    </row>
    <row r="781" spans="1:18" x14ac:dyDescent="0.3">
      <c r="A781" t="s">
        <v>942</v>
      </c>
      <c r="B781" t="s">
        <v>2900</v>
      </c>
      <c r="C781" t="s">
        <v>2</v>
      </c>
      <c r="D781" t="s">
        <v>945</v>
      </c>
      <c r="E781" t="s">
        <v>3698</v>
      </c>
      <c r="F781" t="s">
        <v>4141</v>
      </c>
      <c r="G781" t="s">
        <v>3700</v>
      </c>
      <c r="H781" t="s">
        <v>5</v>
      </c>
      <c r="I781" t="s">
        <v>950</v>
      </c>
      <c r="J781">
        <v>40</v>
      </c>
      <c r="K781">
        <v>4</v>
      </c>
      <c r="L781" t="s">
        <v>4142</v>
      </c>
      <c r="M781">
        <v>2020</v>
      </c>
      <c r="N781" t="s">
        <v>4143</v>
      </c>
      <c r="O781" t="s">
        <v>4144</v>
      </c>
      <c r="P781" t="s">
        <v>3885</v>
      </c>
    </row>
    <row r="782" spans="1:18" x14ac:dyDescent="0.3">
      <c r="A782" t="s">
        <v>942</v>
      </c>
      <c r="B782" t="s">
        <v>2900</v>
      </c>
      <c r="C782" t="s">
        <v>2</v>
      </c>
      <c r="D782" t="s">
        <v>945</v>
      </c>
      <c r="E782" t="s">
        <v>4145</v>
      </c>
      <c r="F782" t="s">
        <v>3686</v>
      </c>
      <c r="G782" t="s">
        <v>2414</v>
      </c>
      <c r="H782" t="s">
        <v>5</v>
      </c>
      <c r="I782" t="s">
        <v>950</v>
      </c>
      <c r="J782">
        <v>30</v>
      </c>
      <c r="K782">
        <v>4</v>
      </c>
      <c r="L782" t="s">
        <v>4146</v>
      </c>
      <c r="M782">
        <v>2020</v>
      </c>
    </row>
    <row r="783" spans="1:18" x14ac:dyDescent="0.3">
      <c r="A783" t="s">
        <v>942</v>
      </c>
      <c r="B783" t="s">
        <v>4147</v>
      </c>
      <c r="C783" t="s">
        <v>2</v>
      </c>
      <c r="D783" t="s">
        <v>945</v>
      </c>
      <c r="E783" t="s">
        <v>4148</v>
      </c>
      <c r="F783" t="s">
        <v>4149</v>
      </c>
      <c r="G783" t="s">
        <v>239</v>
      </c>
      <c r="H783" t="s">
        <v>5</v>
      </c>
      <c r="I783" t="s">
        <v>950</v>
      </c>
      <c r="J783">
        <v>81</v>
      </c>
      <c r="L783" t="s">
        <v>4150</v>
      </c>
      <c r="M783">
        <v>2020</v>
      </c>
      <c r="N783" t="s">
        <v>4151</v>
      </c>
      <c r="O783" t="s">
        <v>4152</v>
      </c>
      <c r="P783" t="s">
        <v>3885</v>
      </c>
    </row>
    <row r="784" spans="1:18" x14ac:dyDescent="0.3">
      <c r="A784" t="s">
        <v>942</v>
      </c>
      <c r="B784" t="s">
        <v>3321</v>
      </c>
      <c r="C784" t="s">
        <v>601</v>
      </c>
      <c r="D784" t="s">
        <v>945</v>
      </c>
      <c r="E784" t="s">
        <v>4153</v>
      </c>
      <c r="F784" t="s">
        <v>2420</v>
      </c>
      <c r="G784" t="s">
        <v>2421</v>
      </c>
      <c r="H784" t="s">
        <v>5</v>
      </c>
      <c r="I784" t="s">
        <v>950</v>
      </c>
      <c r="M784">
        <v>2020</v>
      </c>
      <c r="P784" t="s">
        <v>3885</v>
      </c>
    </row>
    <row r="785" spans="1:16" x14ac:dyDescent="0.3">
      <c r="A785" t="s">
        <v>942</v>
      </c>
      <c r="B785" t="s">
        <v>3321</v>
      </c>
      <c r="C785" t="s">
        <v>2</v>
      </c>
      <c r="D785" t="s">
        <v>945</v>
      </c>
      <c r="E785" t="s">
        <v>4154</v>
      </c>
      <c r="F785" t="s">
        <v>4155</v>
      </c>
      <c r="G785" t="s">
        <v>4156</v>
      </c>
      <c r="H785" t="s">
        <v>5</v>
      </c>
      <c r="I785" t="s">
        <v>950</v>
      </c>
      <c r="L785" t="s">
        <v>2230</v>
      </c>
      <c r="M785">
        <v>2020</v>
      </c>
    </row>
    <row r="786" spans="1:16" x14ac:dyDescent="0.3">
      <c r="A786" t="s">
        <v>942</v>
      </c>
      <c r="B786" t="s">
        <v>2900</v>
      </c>
      <c r="C786" t="s">
        <v>2</v>
      </c>
      <c r="D786" t="s">
        <v>945</v>
      </c>
      <c r="E786" t="s">
        <v>2691</v>
      </c>
      <c r="F786" t="s">
        <v>3701</v>
      </c>
      <c r="G786" t="s">
        <v>3702</v>
      </c>
      <c r="H786" t="s">
        <v>5</v>
      </c>
      <c r="I786" t="s">
        <v>950</v>
      </c>
      <c r="J786">
        <v>30</v>
      </c>
      <c r="K786">
        <v>2</v>
      </c>
      <c r="L786" t="s">
        <v>4157</v>
      </c>
      <c r="M786">
        <v>2020</v>
      </c>
      <c r="P786" t="s">
        <v>3885</v>
      </c>
    </row>
    <row r="787" spans="1:16" x14ac:dyDescent="0.3">
      <c r="A787" t="s">
        <v>942</v>
      </c>
      <c r="B787" t="s">
        <v>2909</v>
      </c>
      <c r="C787" t="s">
        <v>601</v>
      </c>
      <c r="D787" t="s">
        <v>945</v>
      </c>
      <c r="E787" t="s">
        <v>4158</v>
      </c>
      <c r="F787" t="s">
        <v>4159</v>
      </c>
      <c r="G787" t="s">
        <v>127</v>
      </c>
      <c r="H787" t="s">
        <v>5</v>
      </c>
      <c r="I787" t="s">
        <v>950</v>
      </c>
      <c r="J787">
        <v>130</v>
      </c>
      <c r="K787">
        <v>1</v>
      </c>
      <c r="L787">
        <v>44774</v>
      </c>
      <c r="M787">
        <v>2020</v>
      </c>
      <c r="N787">
        <v>1438166</v>
      </c>
      <c r="O787" t="s">
        <v>4160</v>
      </c>
      <c r="P787" t="s">
        <v>3885</v>
      </c>
    </row>
    <row r="788" spans="1:16" x14ac:dyDescent="0.3">
      <c r="A788" t="s">
        <v>942</v>
      </c>
      <c r="B788" t="s">
        <v>2909</v>
      </c>
      <c r="C788" t="s">
        <v>2</v>
      </c>
      <c r="D788" t="s">
        <v>945</v>
      </c>
      <c r="E788" t="s">
        <v>4161</v>
      </c>
      <c r="F788" t="s">
        <v>4162</v>
      </c>
      <c r="G788" t="s">
        <v>4163</v>
      </c>
      <c r="H788" t="s">
        <v>5</v>
      </c>
      <c r="I788" t="s">
        <v>950</v>
      </c>
      <c r="J788">
        <v>14</v>
      </c>
      <c r="K788">
        <v>1</v>
      </c>
      <c r="L788">
        <v>44774</v>
      </c>
      <c r="M788">
        <v>2020</v>
      </c>
      <c r="N788">
        <v>16625196</v>
      </c>
      <c r="O788" t="s">
        <v>4164</v>
      </c>
      <c r="P788" t="s">
        <v>3885</v>
      </c>
    </row>
    <row r="789" spans="1:16" x14ac:dyDescent="0.3">
      <c r="A789" t="s">
        <v>942</v>
      </c>
      <c r="B789" t="s">
        <v>2909</v>
      </c>
      <c r="C789" t="s">
        <v>2</v>
      </c>
      <c r="D789" t="s">
        <v>945</v>
      </c>
      <c r="E789" t="s">
        <v>4165</v>
      </c>
      <c r="F789" t="s">
        <v>4166</v>
      </c>
      <c r="G789" t="s">
        <v>4167</v>
      </c>
      <c r="H789" t="s">
        <v>5</v>
      </c>
      <c r="I789" t="s">
        <v>950</v>
      </c>
      <c r="J789">
        <v>8</v>
      </c>
      <c r="K789">
        <v>4</v>
      </c>
      <c r="L789">
        <v>42370</v>
      </c>
      <c r="M789">
        <v>2020</v>
      </c>
    </row>
    <row r="790" spans="1:16" x14ac:dyDescent="0.3">
      <c r="A790" t="s">
        <v>942</v>
      </c>
      <c r="B790" t="s">
        <v>4168</v>
      </c>
      <c r="C790" t="s">
        <v>2</v>
      </c>
      <c r="D790" t="s">
        <v>945</v>
      </c>
      <c r="E790" t="s">
        <v>4169</v>
      </c>
      <c r="F790" t="s">
        <v>4170</v>
      </c>
      <c r="G790" t="s">
        <v>4171</v>
      </c>
      <c r="H790" t="s">
        <v>5</v>
      </c>
      <c r="I790" t="s">
        <v>950</v>
      </c>
      <c r="J790">
        <v>43</v>
      </c>
      <c r="K790">
        <v>2</v>
      </c>
      <c r="L790" t="s">
        <v>4172</v>
      </c>
      <c r="M790">
        <v>2020</v>
      </c>
      <c r="N790" t="s">
        <v>4174</v>
      </c>
      <c r="O790" t="s">
        <v>4175</v>
      </c>
      <c r="P790" t="s">
        <v>4173</v>
      </c>
    </row>
    <row r="791" spans="1:16" x14ac:dyDescent="0.3">
      <c r="A791" t="s">
        <v>942</v>
      </c>
      <c r="B791" t="s">
        <v>2948</v>
      </c>
      <c r="C791" t="s">
        <v>2</v>
      </c>
      <c r="D791" t="s">
        <v>945</v>
      </c>
      <c r="E791" t="s">
        <v>4176</v>
      </c>
      <c r="F791" t="s">
        <v>4177</v>
      </c>
      <c r="G791" t="s">
        <v>4178</v>
      </c>
      <c r="H791" t="s">
        <v>5</v>
      </c>
      <c r="I791" t="s">
        <v>950</v>
      </c>
      <c r="J791">
        <v>18</v>
      </c>
      <c r="K791">
        <v>3</v>
      </c>
      <c r="L791" t="s">
        <v>4179</v>
      </c>
      <c r="M791">
        <v>2020</v>
      </c>
    </row>
    <row r="792" spans="1:16" x14ac:dyDescent="0.3">
      <c r="A792" t="s">
        <v>942</v>
      </c>
      <c r="B792" t="s">
        <v>2909</v>
      </c>
      <c r="C792" t="s">
        <v>2</v>
      </c>
      <c r="D792" t="s">
        <v>945</v>
      </c>
      <c r="E792" t="s">
        <v>4180</v>
      </c>
      <c r="F792" t="s">
        <v>4181</v>
      </c>
      <c r="G792" t="s">
        <v>1256</v>
      </c>
      <c r="H792" t="s">
        <v>5</v>
      </c>
      <c r="I792" t="s">
        <v>950</v>
      </c>
      <c r="J792">
        <v>59</v>
      </c>
      <c r="K792">
        <v>5</v>
      </c>
      <c r="L792" t="s">
        <v>2230</v>
      </c>
      <c r="M792">
        <v>2020</v>
      </c>
    </row>
    <row r="793" spans="1:16" x14ac:dyDescent="0.3">
      <c r="A793" t="s">
        <v>942</v>
      </c>
      <c r="B793" t="s">
        <v>2909</v>
      </c>
      <c r="C793" t="s">
        <v>2</v>
      </c>
      <c r="D793" t="s">
        <v>945</v>
      </c>
      <c r="E793" t="s">
        <v>4180</v>
      </c>
      <c r="F793" t="s">
        <v>3425</v>
      </c>
      <c r="G793" t="s">
        <v>642</v>
      </c>
      <c r="H793" t="s">
        <v>5</v>
      </c>
      <c r="I793" t="s">
        <v>950</v>
      </c>
      <c r="J793">
        <v>461</v>
      </c>
      <c r="L793" t="s">
        <v>2230</v>
      </c>
      <c r="M793">
        <v>2020</v>
      </c>
    </row>
    <row r="794" spans="1:16" x14ac:dyDescent="0.3">
      <c r="A794" t="s">
        <v>942</v>
      </c>
      <c r="B794" t="s">
        <v>2909</v>
      </c>
      <c r="C794" t="s">
        <v>2</v>
      </c>
      <c r="D794" t="s">
        <v>945</v>
      </c>
      <c r="E794" t="s">
        <v>4182</v>
      </c>
      <c r="F794" t="s">
        <v>4183</v>
      </c>
      <c r="G794" t="s">
        <v>3940</v>
      </c>
      <c r="H794" t="s">
        <v>5</v>
      </c>
      <c r="I794" t="s">
        <v>950</v>
      </c>
      <c r="J794">
        <v>126</v>
      </c>
      <c r="L794" t="s">
        <v>2230</v>
      </c>
      <c r="M794">
        <v>2020</v>
      </c>
    </row>
    <row r="795" spans="1:16" x14ac:dyDescent="0.3">
      <c r="A795" t="s">
        <v>942</v>
      </c>
      <c r="B795" t="s">
        <v>2890</v>
      </c>
      <c r="C795" t="s">
        <v>2</v>
      </c>
      <c r="D795" t="s">
        <v>945</v>
      </c>
      <c r="E795" t="s">
        <v>4184</v>
      </c>
      <c r="F795" t="s">
        <v>4185</v>
      </c>
      <c r="G795" t="s">
        <v>4126</v>
      </c>
      <c r="H795" t="s">
        <v>5</v>
      </c>
      <c r="I795" t="s">
        <v>950</v>
      </c>
      <c r="J795">
        <v>53</v>
      </c>
      <c r="K795">
        <v>4</v>
      </c>
      <c r="L795" t="s">
        <v>4186</v>
      </c>
      <c r="M795">
        <v>2020</v>
      </c>
    </row>
    <row r="796" spans="1:16" x14ac:dyDescent="0.3">
      <c r="A796" t="s">
        <v>942</v>
      </c>
      <c r="B796" t="s">
        <v>2890</v>
      </c>
      <c r="C796" t="s">
        <v>2</v>
      </c>
      <c r="D796" t="s">
        <v>945</v>
      </c>
      <c r="E796" t="s">
        <v>4187</v>
      </c>
      <c r="F796" t="s">
        <v>4188</v>
      </c>
      <c r="G796" t="s">
        <v>361</v>
      </c>
      <c r="H796" t="s">
        <v>5</v>
      </c>
      <c r="I796" t="s">
        <v>950</v>
      </c>
      <c r="J796">
        <v>373</v>
      </c>
      <c r="K796">
        <v>9</v>
      </c>
      <c r="L796" t="s">
        <v>4189</v>
      </c>
      <c r="M796">
        <v>2020</v>
      </c>
    </row>
    <row r="797" spans="1:16" x14ac:dyDescent="0.3">
      <c r="A797" t="s">
        <v>942</v>
      </c>
      <c r="B797" t="s">
        <v>4190</v>
      </c>
      <c r="C797" t="s">
        <v>601</v>
      </c>
      <c r="D797" t="s">
        <v>945</v>
      </c>
      <c r="E797" t="s">
        <v>4191</v>
      </c>
      <c r="F797" t="s">
        <v>2317</v>
      </c>
      <c r="G797" t="s">
        <v>4192</v>
      </c>
      <c r="H797" t="s">
        <v>5</v>
      </c>
      <c r="I797" t="s">
        <v>950</v>
      </c>
      <c r="M797">
        <v>2020</v>
      </c>
      <c r="P797" t="s">
        <v>3885</v>
      </c>
    </row>
    <row r="798" spans="1:16" x14ac:dyDescent="0.3">
      <c r="A798" t="s">
        <v>942</v>
      </c>
      <c r="B798" t="s">
        <v>2909</v>
      </c>
      <c r="C798" t="s">
        <v>2</v>
      </c>
      <c r="D798" t="s">
        <v>945</v>
      </c>
      <c r="E798" t="s">
        <v>4193</v>
      </c>
      <c r="F798" t="s">
        <v>4194</v>
      </c>
      <c r="G798" t="s">
        <v>1434</v>
      </c>
      <c r="H798" t="s">
        <v>5</v>
      </c>
      <c r="I798" t="s">
        <v>950</v>
      </c>
      <c r="J798">
        <v>14</v>
      </c>
      <c r="K798">
        <v>6</v>
      </c>
      <c r="L798" t="s">
        <v>4195</v>
      </c>
      <c r="M798">
        <v>2020</v>
      </c>
    </row>
    <row r="799" spans="1:16" x14ac:dyDescent="0.3">
      <c r="A799" t="s">
        <v>942</v>
      </c>
      <c r="B799" t="s">
        <v>2909</v>
      </c>
      <c r="C799" t="s">
        <v>2</v>
      </c>
      <c r="D799" t="s">
        <v>945</v>
      </c>
      <c r="E799" t="s">
        <v>4196</v>
      </c>
      <c r="F799" t="s">
        <v>4197</v>
      </c>
      <c r="G799" t="s">
        <v>1457</v>
      </c>
      <c r="H799" t="s">
        <v>5</v>
      </c>
      <c r="I799" t="s">
        <v>950</v>
      </c>
      <c r="J799">
        <v>22</v>
      </c>
      <c r="K799">
        <v>9</v>
      </c>
      <c r="M799">
        <v>2020</v>
      </c>
    </row>
    <row r="800" spans="1:16" x14ac:dyDescent="0.3">
      <c r="A800" t="s">
        <v>942</v>
      </c>
      <c r="B800" t="s">
        <v>2900</v>
      </c>
      <c r="C800" t="s">
        <v>2</v>
      </c>
      <c r="D800" t="s">
        <v>945</v>
      </c>
      <c r="E800" t="s">
        <v>4198</v>
      </c>
      <c r="F800" t="s">
        <v>4199</v>
      </c>
      <c r="G800" t="s">
        <v>279</v>
      </c>
      <c r="H800" t="s">
        <v>5</v>
      </c>
      <c r="I800" t="s">
        <v>950</v>
      </c>
      <c r="J800">
        <v>28</v>
      </c>
      <c r="K800">
        <v>2</v>
      </c>
      <c r="L800" t="s">
        <v>4200</v>
      </c>
      <c r="M800">
        <v>2020</v>
      </c>
    </row>
    <row r="801" spans="1:16" x14ac:dyDescent="0.3">
      <c r="A801" t="s">
        <v>942</v>
      </c>
      <c r="B801" t="s">
        <v>2900</v>
      </c>
      <c r="C801" t="s">
        <v>2</v>
      </c>
      <c r="D801" t="s">
        <v>945</v>
      </c>
      <c r="E801" t="s">
        <v>4201</v>
      </c>
      <c r="F801" t="s">
        <v>4202</v>
      </c>
      <c r="G801" t="s">
        <v>4203</v>
      </c>
      <c r="H801" t="s">
        <v>5</v>
      </c>
      <c r="I801" t="s">
        <v>950</v>
      </c>
      <c r="L801">
        <v>42736</v>
      </c>
      <c r="M801">
        <v>2020</v>
      </c>
      <c r="N801" t="s">
        <v>3276</v>
      </c>
      <c r="O801" t="s">
        <v>4204</v>
      </c>
      <c r="P801" t="s">
        <v>3885</v>
      </c>
    </row>
    <row r="802" spans="1:16" x14ac:dyDescent="0.3">
      <c r="A802" t="s">
        <v>942</v>
      </c>
      <c r="B802" t="s">
        <v>2900</v>
      </c>
      <c r="C802" t="s">
        <v>2</v>
      </c>
      <c r="D802" t="s">
        <v>945</v>
      </c>
      <c r="E802" t="s">
        <v>4205</v>
      </c>
      <c r="F802" t="s">
        <v>4206</v>
      </c>
      <c r="G802" t="s">
        <v>279</v>
      </c>
      <c r="H802" t="s">
        <v>5</v>
      </c>
      <c r="I802" t="s">
        <v>950</v>
      </c>
      <c r="L802" t="s">
        <v>2230</v>
      </c>
      <c r="M802">
        <v>2020</v>
      </c>
    </row>
    <row r="803" spans="1:16" x14ac:dyDescent="0.3">
      <c r="A803" t="s">
        <v>942</v>
      </c>
      <c r="B803" t="s">
        <v>2900</v>
      </c>
      <c r="C803" t="s">
        <v>2</v>
      </c>
      <c r="D803" t="s">
        <v>945</v>
      </c>
      <c r="E803" t="s">
        <v>4198</v>
      </c>
      <c r="F803" t="s">
        <v>1444</v>
      </c>
      <c r="G803" t="s">
        <v>279</v>
      </c>
      <c r="H803" t="s">
        <v>5</v>
      </c>
      <c r="I803" t="s">
        <v>950</v>
      </c>
      <c r="J803">
        <v>28</v>
      </c>
      <c r="K803">
        <v>4</v>
      </c>
      <c r="L803" t="s">
        <v>4207</v>
      </c>
      <c r="M803">
        <v>2020</v>
      </c>
    </row>
    <row r="804" spans="1:16" x14ac:dyDescent="0.3">
      <c r="A804" t="s">
        <v>942</v>
      </c>
      <c r="B804" t="s">
        <v>4028</v>
      </c>
      <c r="C804" t="s">
        <v>2</v>
      </c>
      <c r="D804" t="s">
        <v>945</v>
      </c>
      <c r="E804" t="s">
        <v>4208</v>
      </c>
      <c r="F804" t="s">
        <v>2056</v>
      </c>
      <c r="G804" t="s">
        <v>279</v>
      </c>
      <c r="H804" t="s">
        <v>5</v>
      </c>
      <c r="I804" t="s">
        <v>950</v>
      </c>
      <c r="L804" t="s">
        <v>2230</v>
      </c>
      <c r="M804">
        <v>2020</v>
      </c>
    </row>
    <row r="805" spans="1:16" x14ac:dyDescent="0.3">
      <c r="A805" t="s">
        <v>942</v>
      </c>
      <c r="B805" t="s">
        <v>2900</v>
      </c>
      <c r="C805" t="s">
        <v>2</v>
      </c>
      <c r="D805" t="s">
        <v>945</v>
      </c>
      <c r="E805" t="s">
        <v>4209</v>
      </c>
      <c r="F805" t="s">
        <v>4210</v>
      </c>
      <c r="G805" t="s">
        <v>4211</v>
      </c>
      <c r="H805" t="s">
        <v>5</v>
      </c>
      <c r="I805" t="s">
        <v>950</v>
      </c>
      <c r="J805">
        <v>5</v>
      </c>
      <c r="K805">
        <v>3</v>
      </c>
      <c r="L805" t="s">
        <v>4212</v>
      </c>
      <c r="M805">
        <v>2020</v>
      </c>
    </row>
    <row r="806" spans="1:16" x14ac:dyDescent="0.3">
      <c r="A806" t="s">
        <v>942</v>
      </c>
      <c r="B806" t="s">
        <v>2900</v>
      </c>
      <c r="C806" t="s">
        <v>2</v>
      </c>
      <c r="D806" t="s">
        <v>945</v>
      </c>
      <c r="E806" t="s">
        <v>4213</v>
      </c>
      <c r="F806" t="s">
        <v>4214</v>
      </c>
      <c r="G806" t="s">
        <v>425</v>
      </c>
      <c r="H806" t="s">
        <v>5</v>
      </c>
      <c r="I806" t="s">
        <v>950</v>
      </c>
      <c r="J806">
        <v>61</v>
      </c>
      <c r="K806">
        <v>2</v>
      </c>
      <c r="L806" t="s">
        <v>2230</v>
      </c>
      <c r="M806">
        <v>2020</v>
      </c>
    </row>
    <row r="807" spans="1:16" x14ac:dyDescent="0.3">
      <c r="A807" t="s">
        <v>942</v>
      </c>
      <c r="B807" t="s">
        <v>2890</v>
      </c>
      <c r="C807" t="s">
        <v>601</v>
      </c>
      <c r="D807" t="s">
        <v>945</v>
      </c>
      <c r="E807" t="s">
        <v>4215</v>
      </c>
      <c r="F807" t="s">
        <v>4216</v>
      </c>
      <c r="G807" t="s">
        <v>4217</v>
      </c>
      <c r="H807" t="s">
        <v>5</v>
      </c>
      <c r="I807" t="s">
        <v>950</v>
      </c>
      <c r="M807">
        <v>2020</v>
      </c>
      <c r="P807" t="s">
        <v>3885</v>
      </c>
    </row>
    <row r="808" spans="1:16" x14ac:dyDescent="0.3">
      <c r="A808" t="s">
        <v>942</v>
      </c>
      <c r="B808" t="s">
        <v>4123</v>
      </c>
      <c r="C808" t="s">
        <v>2</v>
      </c>
      <c r="D808" t="s">
        <v>945</v>
      </c>
      <c r="E808" t="s">
        <v>4218</v>
      </c>
      <c r="F808" t="s">
        <v>4219</v>
      </c>
      <c r="G808" t="s">
        <v>4220</v>
      </c>
      <c r="H808" t="s">
        <v>5</v>
      </c>
      <c r="I808" t="s">
        <v>950</v>
      </c>
      <c r="J808">
        <v>38</v>
      </c>
      <c r="K808">
        <v>6</v>
      </c>
      <c r="L808" t="s">
        <v>4221</v>
      </c>
      <c r="M808">
        <v>2020</v>
      </c>
    </row>
    <row r="809" spans="1:16" x14ac:dyDescent="0.3">
      <c r="A809" t="s">
        <v>942</v>
      </c>
      <c r="B809" t="s">
        <v>2939</v>
      </c>
      <c r="C809" t="s">
        <v>2</v>
      </c>
      <c r="D809" t="s">
        <v>945</v>
      </c>
      <c r="E809" t="s">
        <v>4222</v>
      </c>
      <c r="F809" t="s">
        <v>4223</v>
      </c>
      <c r="G809" t="s">
        <v>4224</v>
      </c>
      <c r="H809" t="s">
        <v>5</v>
      </c>
      <c r="I809" t="s">
        <v>950</v>
      </c>
      <c r="J809">
        <v>142</v>
      </c>
      <c r="K809" t="s">
        <v>4225</v>
      </c>
      <c r="L809" t="s">
        <v>4226</v>
      </c>
      <c r="M809">
        <v>2020</v>
      </c>
      <c r="N809" t="s">
        <v>4227</v>
      </c>
      <c r="O809" t="s">
        <v>4228</v>
      </c>
      <c r="P809" t="s">
        <v>3885</v>
      </c>
    </row>
    <row r="810" spans="1:16" x14ac:dyDescent="0.3">
      <c r="A810" t="s">
        <v>942</v>
      </c>
      <c r="B810" t="s">
        <v>2939</v>
      </c>
      <c r="C810" t="s">
        <v>2</v>
      </c>
      <c r="D810" t="s">
        <v>945</v>
      </c>
      <c r="E810" t="s">
        <v>4229</v>
      </c>
      <c r="F810" t="s">
        <v>4230</v>
      </c>
      <c r="G810" t="s">
        <v>4231</v>
      </c>
      <c r="H810" t="s">
        <v>5</v>
      </c>
      <c r="I810" t="s">
        <v>950</v>
      </c>
      <c r="J810">
        <v>30</v>
      </c>
      <c r="K810">
        <v>1</v>
      </c>
      <c r="L810" t="s">
        <v>4232</v>
      </c>
      <c r="M810">
        <v>2020</v>
      </c>
      <c r="N810" t="s">
        <v>4233</v>
      </c>
      <c r="O810" t="s">
        <v>4234</v>
      </c>
      <c r="P810" t="s">
        <v>3885</v>
      </c>
    </row>
    <row r="811" spans="1:16" x14ac:dyDescent="0.3">
      <c r="A811" t="s">
        <v>942</v>
      </c>
      <c r="B811" t="s">
        <v>2939</v>
      </c>
      <c r="C811" t="s">
        <v>2</v>
      </c>
      <c r="D811" t="s">
        <v>945</v>
      </c>
      <c r="E811" t="s">
        <v>4235</v>
      </c>
      <c r="F811" t="s">
        <v>4236</v>
      </c>
      <c r="G811" t="s">
        <v>1880</v>
      </c>
      <c r="H811" t="s">
        <v>5</v>
      </c>
      <c r="I811" t="s">
        <v>950</v>
      </c>
      <c r="J811">
        <v>8</v>
      </c>
      <c r="K811" t="s">
        <v>4237</v>
      </c>
      <c r="L811" t="s">
        <v>4238</v>
      </c>
      <c r="M811">
        <v>2020</v>
      </c>
      <c r="N811" t="s">
        <v>4238</v>
      </c>
      <c r="O811" t="s">
        <v>4239</v>
      </c>
      <c r="P811" t="s">
        <v>3885</v>
      </c>
    </row>
    <row r="812" spans="1:16" x14ac:dyDescent="0.3">
      <c r="A812" t="s">
        <v>942</v>
      </c>
      <c r="B812" t="s">
        <v>2939</v>
      </c>
      <c r="C812" t="s">
        <v>2</v>
      </c>
      <c r="D812" t="s">
        <v>945</v>
      </c>
      <c r="E812" t="s">
        <v>4240</v>
      </c>
      <c r="F812" t="s">
        <v>4241</v>
      </c>
      <c r="G812" t="s">
        <v>3789</v>
      </c>
      <c r="H812" t="s">
        <v>5</v>
      </c>
      <c r="I812" t="s">
        <v>950</v>
      </c>
      <c r="J812">
        <v>35</v>
      </c>
      <c r="K812">
        <v>3</v>
      </c>
      <c r="L812" t="s">
        <v>4242</v>
      </c>
      <c r="M812">
        <v>2020</v>
      </c>
    </row>
    <row r="813" spans="1:16" x14ac:dyDescent="0.3">
      <c r="A813" t="s">
        <v>942</v>
      </c>
      <c r="B813" t="s">
        <v>2939</v>
      </c>
      <c r="C813" t="s">
        <v>2</v>
      </c>
      <c r="D813" t="s">
        <v>945</v>
      </c>
      <c r="E813" t="s">
        <v>3787</v>
      </c>
      <c r="F813" t="s">
        <v>4243</v>
      </c>
      <c r="G813" t="s">
        <v>4244</v>
      </c>
      <c r="H813" t="s">
        <v>5</v>
      </c>
      <c r="I813" t="s">
        <v>950</v>
      </c>
      <c r="J813">
        <v>84</v>
      </c>
      <c r="L813" t="s">
        <v>4245</v>
      </c>
      <c r="M813">
        <v>2020</v>
      </c>
      <c r="N813" t="s">
        <v>4246</v>
      </c>
      <c r="O813" t="s">
        <v>4247</v>
      </c>
      <c r="P813" t="s">
        <v>3836</v>
      </c>
    </row>
    <row r="814" spans="1:16" x14ac:dyDescent="0.3">
      <c r="A814" t="s">
        <v>942</v>
      </c>
      <c r="B814" t="s">
        <v>4248</v>
      </c>
      <c r="C814" t="s">
        <v>2</v>
      </c>
      <c r="D814" t="s">
        <v>945</v>
      </c>
      <c r="E814" t="s">
        <v>4249</v>
      </c>
      <c r="F814" t="s">
        <v>4250</v>
      </c>
      <c r="G814" t="s">
        <v>1437</v>
      </c>
      <c r="H814" t="s">
        <v>187</v>
      </c>
      <c r="I814" t="s">
        <v>950</v>
      </c>
      <c r="J814">
        <v>24</v>
      </c>
      <c r="K814">
        <v>1</v>
      </c>
      <c r="L814" t="s">
        <v>4251</v>
      </c>
      <c r="M814">
        <v>2020</v>
      </c>
      <c r="N814" t="s">
        <v>1548</v>
      </c>
      <c r="O814" t="s">
        <v>4252</v>
      </c>
      <c r="P814" t="s">
        <v>3957</v>
      </c>
    </row>
    <row r="815" spans="1:16" x14ac:dyDescent="0.3">
      <c r="A815" t="s">
        <v>942</v>
      </c>
      <c r="B815" t="s">
        <v>3114</v>
      </c>
      <c r="C815" t="s">
        <v>2</v>
      </c>
      <c r="D815" t="s">
        <v>945</v>
      </c>
      <c r="E815" t="s">
        <v>4253</v>
      </c>
      <c r="F815" t="s">
        <v>4254</v>
      </c>
      <c r="G815" t="s">
        <v>1181</v>
      </c>
      <c r="H815" t="s">
        <v>5</v>
      </c>
      <c r="I815" t="s">
        <v>950</v>
      </c>
      <c r="J815">
        <v>48</v>
      </c>
      <c r="K815">
        <v>3</v>
      </c>
      <c r="L815" t="s">
        <v>4255</v>
      </c>
      <c r="M815">
        <v>2020</v>
      </c>
      <c r="N815" t="s">
        <v>1183</v>
      </c>
      <c r="O815" t="s">
        <v>4256</v>
      </c>
      <c r="P815" t="s">
        <v>3885</v>
      </c>
    </row>
    <row r="816" spans="1:16" x14ac:dyDescent="0.3">
      <c r="A816" t="s">
        <v>942</v>
      </c>
      <c r="B816" t="s">
        <v>3114</v>
      </c>
      <c r="C816" t="s">
        <v>2</v>
      </c>
      <c r="D816" t="s">
        <v>945</v>
      </c>
      <c r="E816" t="s">
        <v>4257</v>
      </c>
      <c r="F816" t="s">
        <v>4258</v>
      </c>
      <c r="G816" t="s">
        <v>4259</v>
      </c>
      <c r="H816" t="s">
        <v>187</v>
      </c>
      <c r="I816" t="s">
        <v>950</v>
      </c>
      <c r="J816">
        <v>7</v>
      </c>
      <c r="K816">
        <v>14</v>
      </c>
      <c r="L816" t="s">
        <v>4260</v>
      </c>
      <c r="M816">
        <v>2020</v>
      </c>
      <c r="N816" t="s">
        <v>4261</v>
      </c>
      <c r="O816" t="s">
        <v>4262</v>
      </c>
      <c r="P816" t="s">
        <v>3957</v>
      </c>
    </row>
    <row r="817" spans="1:18" x14ac:dyDescent="0.3">
      <c r="A817" t="s">
        <v>942</v>
      </c>
      <c r="B817" t="s">
        <v>2890</v>
      </c>
      <c r="C817" t="s">
        <v>2</v>
      </c>
      <c r="D817" t="s">
        <v>945</v>
      </c>
      <c r="E817" t="s">
        <v>4263</v>
      </c>
      <c r="F817" t="s">
        <v>4264</v>
      </c>
      <c r="G817" t="s">
        <v>2749</v>
      </c>
      <c r="H817" t="s">
        <v>5</v>
      </c>
      <c r="I817" t="s">
        <v>950</v>
      </c>
      <c r="J817">
        <v>2020</v>
      </c>
      <c r="K817">
        <v>1</v>
      </c>
      <c r="L817" t="s">
        <v>2230</v>
      </c>
      <c r="M817">
        <v>2020</v>
      </c>
    </row>
    <row r="818" spans="1:18" x14ac:dyDescent="0.3">
      <c r="A818" t="s">
        <v>942</v>
      </c>
      <c r="B818" t="s">
        <v>3321</v>
      </c>
      <c r="C818" t="s">
        <v>601</v>
      </c>
      <c r="D818" t="s">
        <v>945</v>
      </c>
      <c r="E818" t="s">
        <v>4265</v>
      </c>
      <c r="F818" t="s">
        <v>4266</v>
      </c>
      <c r="G818" t="s">
        <v>1203</v>
      </c>
      <c r="H818" t="s">
        <v>5</v>
      </c>
      <c r="I818" t="s">
        <v>950</v>
      </c>
    </row>
    <row r="819" spans="1:18" x14ac:dyDescent="0.3">
      <c r="A819" t="s">
        <v>942</v>
      </c>
      <c r="B819" t="s">
        <v>3321</v>
      </c>
      <c r="C819" t="s">
        <v>601</v>
      </c>
      <c r="D819" t="s">
        <v>945</v>
      </c>
      <c r="E819" t="s">
        <v>4265</v>
      </c>
      <c r="F819" t="s">
        <v>4267</v>
      </c>
      <c r="G819" t="s">
        <v>4268</v>
      </c>
      <c r="H819" t="s">
        <v>5</v>
      </c>
      <c r="I819" t="s">
        <v>950</v>
      </c>
    </row>
    <row r="820" spans="1:18" x14ac:dyDescent="0.3">
      <c r="A820" t="s">
        <v>942</v>
      </c>
      <c r="B820" t="s">
        <v>3321</v>
      </c>
      <c r="C820" t="s">
        <v>601</v>
      </c>
      <c r="D820" t="s">
        <v>945</v>
      </c>
      <c r="E820" t="s">
        <v>4269</v>
      </c>
      <c r="F820" t="s">
        <v>4270</v>
      </c>
      <c r="G820" t="s">
        <v>4271</v>
      </c>
      <c r="H820" t="s">
        <v>5</v>
      </c>
      <c r="I820" t="s">
        <v>950</v>
      </c>
      <c r="M820">
        <v>2020</v>
      </c>
      <c r="N820" t="s">
        <v>3401</v>
      </c>
    </row>
    <row r="821" spans="1:18" x14ac:dyDescent="0.3">
      <c r="A821" t="s">
        <v>942</v>
      </c>
      <c r="B821" t="s">
        <v>3321</v>
      </c>
      <c r="C821" t="s">
        <v>601</v>
      </c>
      <c r="D821" t="s">
        <v>945</v>
      </c>
      <c r="E821" t="s">
        <v>4272</v>
      </c>
      <c r="F821" t="s">
        <v>4273</v>
      </c>
      <c r="G821" t="s">
        <v>4274</v>
      </c>
      <c r="H821" t="s">
        <v>5</v>
      </c>
      <c r="I821" t="s">
        <v>950</v>
      </c>
      <c r="M821">
        <v>2020</v>
      </c>
      <c r="N821" t="s">
        <v>4275</v>
      </c>
    </row>
    <row r="822" spans="1:18" x14ac:dyDescent="0.3">
      <c r="A822" t="s">
        <v>942</v>
      </c>
      <c r="B822" t="s">
        <v>2900</v>
      </c>
      <c r="C822" t="s">
        <v>601</v>
      </c>
      <c r="D822" t="s">
        <v>945</v>
      </c>
      <c r="E822" t="s">
        <v>4276</v>
      </c>
      <c r="F822" t="s">
        <v>4277</v>
      </c>
      <c r="G822" t="s">
        <v>2267</v>
      </c>
      <c r="H822" t="s">
        <v>5</v>
      </c>
      <c r="I822" t="s">
        <v>950</v>
      </c>
      <c r="M822">
        <v>2020</v>
      </c>
      <c r="N822" t="s">
        <v>2785</v>
      </c>
      <c r="O822" t="s">
        <v>4278</v>
      </c>
    </row>
    <row r="823" spans="1:18" x14ac:dyDescent="0.3">
      <c r="A823" t="s">
        <v>942</v>
      </c>
      <c r="B823" t="s">
        <v>3515</v>
      </c>
      <c r="C823" t="s">
        <v>601</v>
      </c>
      <c r="D823" t="s">
        <v>945</v>
      </c>
      <c r="E823" t="s">
        <v>4279</v>
      </c>
      <c r="F823" t="s">
        <v>4280</v>
      </c>
      <c r="G823" t="s">
        <v>2248</v>
      </c>
      <c r="H823" t="s">
        <v>5</v>
      </c>
      <c r="I823" t="s">
        <v>950</v>
      </c>
      <c r="J823" t="s">
        <v>4281</v>
      </c>
      <c r="M823">
        <v>2021</v>
      </c>
      <c r="N823" t="s">
        <v>4097</v>
      </c>
    </row>
    <row r="824" spans="1:18" x14ac:dyDescent="0.3">
      <c r="A824" t="s">
        <v>942</v>
      </c>
      <c r="B824" t="s">
        <v>3515</v>
      </c>
      <c r="C824" t="s">
        <v>601</v>
      </c>
      <c r="D824" t="s">
        <v>945</v>
      </c>
      <c r="E824" t="s">
        <v>4282</v>
      </c>
      <c r="F824" t="s">
        <v>4283</v>
      </c>
      <c r="G824" t="s">
        <v>4284</v>
      </c>
      <c r="H824" t="s">
        <v>5</v>
      </c>
      <c r="I824" t="s">
        <v>950</v>
      </c>
      <c r="J824" t="s">
        <v>4285</v>
      </c>
      <c r="M824">
        <v>2021</v>
      </c>
      <c r="N824" t="s">
        <v>4286</v>
      </c>
      <c r="O824" t="s">
        <v>4285</v>
      </c>
    </row>
    <row r="825" spans="1:18" x14ac:dyDescent="0.3">
      <c r="A825" t="s">
        <v>942</v>
      </c>
      <c r="B825" t="s">
        <v>2890</v>
      </c>
      <c r="C825" t="s">
        <v>601</v>
      </c>
      <c r="D825" t="s">
        <v>945</v>
      </c>
      <c r="E825" t="s">
        <v>4287</v>
      </c>
      <c r="F825" t="s">
        <v>4288</v>
      </c>
      <c r="G825" t="s">
        <v>4289</v>
      </c>
      <c r="H825" t="s">
        <v>5</v>
      </c>
      <c r="I825" t="s">
        <v>950</v>
      </c>
      <c r="J825">
        <v>122</v>
      </c>
      <c r="M825">
        <v>2020</v>
      </c>
    </row>
    <row r="826" spans="1:18" x14ac:dyDescent="0.3">
      <c r="A826" t="s">
        <v>942</v>
      </c>
      <c r="B826" t="s">
        <v>2890</v>
      </c>
      <c r="C826" t="s">
        <v>601</v>
      </c>
      <c r="D826" t="s">
        <v>945</v>
      </c>
      <c r="E826" t="s">
        <v>4290</v>
      </c>
      <c r="F826" t="s">
        <v>4291</v>
      </c>
      <c r="G826" t="s">
        <v>1109</v>
      </c>
      <c r="H826" t="s">
        <v>5</v>
      </c>
      <c r="I826" t="s">
        <v>950</v>
      </c>
      <c r="M826">
        <v>2020</v>
      </c>
      <c r="N826" t="s">
        <v>773</v>
      </c>
    </row>
    <row r="827" spans="1:18" x14ac:dyDescent="0.3">
      <c r="A827" t="s">
        <v>942</v>
      </c>
      <c r="B827" t="s">
        <v>3114</v>
      </c>
      <c r="C827" t="s">
        <v>601</v>
      </c>
      <c r="D827" t="s">
        <v>945</v>
      </c>
      <c r="E827" t="s">
        <v>4293</v>
      </c>
      <c r="F827" t="s">
        <v>2308</v>
      </c>
      <c r="G827" t="s">
        <v>2309</v>
      </c>
      <c r="H827" t="s">
        <v>187</v>
      </c>
      <c r="I827" t="s">
        <v>950</v>
      </c>
      <c r="J827">
        <v>33</v>
      </c>
      <c r="K827" t="s">
        <v>2309</v>
      </c>
      <c r="M827">
        <v>2020</v>
      </c>
      <c r="N827" t="s">
        <v>4294</v>
      </c>
      <c r="R827" t="s">
        <v>4292</v>
      </c>
    </row>
    <row r="828" spans="1:18" x14ac:dyDescent="0.3">
      <c r="A828" t="s">
        <v>942</v>
      </c>
      <c r="B828" t="s">
        <v>2900</v>
      </c>
      <c r="C828" t="s">
        <v>601</v>
      </c>
      <c r="D828" t="s">
        <v>945</v>
      </c>
      <c r="E828" t="s">
        <v>4295</v>
      </c>
      <c r="F828" t="s">
        <v>4296</v>
      </c>
      <c r="G828" t="s">
        <v>4297</v>
      </c>
      <c r="H828" t="s">
        <v>5</v>
      </c>
      <c r="I828" t="s">
        <v>950</v>
      </c>
    </row>
    <row r="829" spans="1:18" x14ac:dyDescent="0.3">
      <c r="A829" t="s">
        <v>942</v>
      </c>
      <c r="B829" t="s">
        <v>2928</v>
      </c>
      <c r="C829" t="s">
        <v>601</v>
      </c>
      <c r="D829" t="s">
        <v>945</v>
      </c>
      <c r="E829" t="s">
        <v>4298</v>
      </c>
      <c r="F829" t="s">
        <v>4299</v>
      </c>
      <c r="G829" t="s">
        <v>2293</v>
      </c>
      <c r="H829" t="s">
        <v>5</v>
      </c>
      <c r="I829" t="s">
        <v>950</v>
      </c>
    </row>
    <row r="830" spans="1:18" x14ac:dyDescent="0.3">
      <c r="A830" t="s">
        <v>942</v>
      </c>
      <c r="B830" t="s">
        <v>2900</v>
      </c>
      <c r="C830" t="s">
        <v>601</v>
      </c>
      <c r="D830" t="s">
        <v>945</v>
      </c>
      <c r="E830" t="s">
        <v>4300</v>
      </c>
      <c r="F830" t="s">
        <v>4301</v>
      </c>
      <c r="G830" t="s">
        <v>2318</v>
      </c>
      <c r="H830" t="s">
        <v>5</v>
      </c>
      <c r="I830" t="s">
        <v>950</v>
      </c>
    </row>
    <row r="831" spans="1:18" x14ac:dyDescent="0.3">
      <c r="A831" t="s">
        <v>942</v>
      </c>
      <c r="B831" t="s">
        <v>3114</v>
      </c>
      <c r="C831" t="s">
        <v>601</v>
      </c>
      <c r="D831" t="s">
        <v>945</v>
      </c>
      <c r="E831" t="s">
        <v>4302</v>
      </c>
      <c r="F831" t="s">
        <v>2338</v>
      </c>
      <c r="G831" t="s">
        <v>2339</v>
      </c>
      <c r="H831" t="s">
        <v>5</v>
      </c>
      <c r="I831" t="s">
        <v>950</v>
      </c>
    </row>
    <row r="832" spans="1:18" x14ac:dyDescent="0.3">
      <c r="A832" t="s">
        <v>942</v>
      </c>
      <c r="B832" t="s">
        <v>2900</v>
      </c>
      <c r="C832" t="s">
        <v>601</v>
      </c>
      <c r="D832" t="s">
        <v>945</v>
      </c>
      <c r="E832" t="s">
        <v>4303</v>
      </c>
      <c r="F832" t="s">
        <v>4304</v>
      </c>
      <c r="G832" t="s">
        <v>4305</v>
      </c>
      <c r="H832" t="s">
        <v>5</v>
      </c>
      <c r="I832" t="s">
        <v>950</v>
      </c>
      <c r="N832">
        <v>2132230</v>
      </c>
    </row>
    <row r="833" spans="1:15" x14ac:dyDescent="0.3">
      <c r="A833" t="s">
        <v>942</v>
      </c>
      <c r="B833" t="s">
        <v>2900</v>
      </c>
      <c r="C833" t="s">
        <v>601</v>
      </c>
      <c r="D833" t="s">
        <v>945</v>
      </c>
      <c r="E833" t="s">
        <v>4303</v>
      </c>
      <c r="F833" t="s">
        <v>2585</v>
      </c>
      <c r="G833" t="s">
        <v>4306</v>
      </c>
      <c r="H833" t="s">
        <v>5</v>
      </c>
      <c r="I833" t="s">
        <v>950</v>
      </c>
      <c r="N833" t="s">
        <v>4307</v>
      </c>
    </row>
    <row r="834" spans="1:15" x14ac:dyDescent="0.3">
      <c r="A834" t="s">
        <v>942</v>
      </c>
      <c r="B834" t="s">
        <v>3321</v>
      </c>
      <c r="C834" t="s">
        <v>601</v>
      </c>
      <c r="D834" t="s">
        <v>945</v>
      </c>
      <c r="E834" t="s">
        <v>2349</v>
      </c>
      <c r="F834" t="s">
        <v>4308</v>
      </c>
      <c r="G834" t="s">
        <v>2351</v>
      </c>
      <c r="H834" t="s">
        <v>5</v>
      </c>
      <c r="I834" t="s">
        <v>950</v>
      </c>
    </row>
    <row r="835" spans="1:15" x14ac:dyDescent="0.3">
      <c r="A835" t="s">
        <v>942</v>
      </c>
      <c r="B835" t="s">
        <v>4309</v>
      </c>
      <c r="C835" t="s">
        <v>601</v>
      </c>
      <c r="D835" t="s">
        <v>945</v>
      </c>
      <c r="E835" t="s">
        <v>4310</v>
      </c>
      <c r="F835" t="s">
        <v>4311</v>
      </c>
      <c r="G835" t="s">
        <v>4312</v>
      </c>
      <c r="H835" t="s">
        <v>5</v>
      </c>
      <c r="I835" t="s">
        <v>950</v>
      </c>
      <c r="J835">
        <v>42</v>
      </c>
      <c r="K835">
        <v>2</v>
      </c>
      <c r="L835" t="s">
        <v>4313</v>
      </c>
      <c r="M835">
        <v>2020</v>
      </c>
      <c r="N835" t="s">
        <v>4314</v>
      </c>
      <c r="O835" t="s">
        <v>4315</v>
      </c>
    </row>
    <row r="836" spans="1:15" x14ac:dyDescent="0.3">
      <c r="A836" t="s">
        <v>942</v>
      </c>
      <c r="B836" t="s">
        <v>2909</v>
      </c>
      <c r="C836" t="s">
        <v>601</v>
      </c>
      <c r="D836" t="s">
        <v>945</v>
      </c>
      <c r="E836" t="s">
        <v>2435</v>
      </c>
      <c r="F836" t="s">
        <v>2436</v>
      </c>
      <c r="G836" t="s">
        <v>84</v>
      </c>
      <c r="H836" t="s">
        <v>5</v>
      </c>
      <c r="I836" t="s">
        <v>950</v>
      </c>
      <c r="J836" t="s">
        <v>2230</v>
      </c>
      <c r="K836" t="s">
        <v>2230</v>
      </c>
      <c r="L836">
        <v>41640</v>
      </c>
      <c r="M836">
        <v>2020</v>
      </c>
      <c r="N836" t="s">
        <v>88</v>
      </c>
    </row>
    <row r="837" spans="1:15" x14ac:dyDescent="0.3">
      <c r="A837" t="s">
        <v>942</v>
      </c>
      <c r="B837" t="s">
        <v>2201</v>
      </c>
      <c r="C837" t="s">
        <v>2</v>
      </c>
      <c r="D837" t="s">
        <v>945</v>
      </c>
      <c r="E837" t="s">
        <v>2227</v>
      </c>
      <c r="F837" t="s">
        <v>2228</v>
      </c>
      <c r="G837" t="s">
        <v>738</v>
      </c>
      <c r="H837" t="s">
        <v>5</v>
      </c>
      <c r="I837" t="s">
        <v>2229</v>
      </c>
      <c r="J837">
        <v>290</v>
      </c>
      <c r="L837" t="s">
        <v>2230</v>
      </c>
      <c r="M837">
        <v>2021</v>
      </c>
      <c r="O837" t="s">
        <v>2771</v>
      </c>
    </row>
    <row r="838" spans="1:15" x14ac:dyDescent="0.3">
      <c r="A838" t="s">
        <v>942</v>
      </c>
      <c r="B838" t="s">
        <v>2203</v>
      </c>
      <c r="C838" t="s">
        <v>2</v>
      </c>
      <c r="D838" t="s">
        <v>945</v>
      </c>
      <c r="E838" t="s">
        <v>2231</v>
      </c>
      <c r="F838" t="s">
        <v>2232</v>
      </c>
      <c r="G838" t="s">
        <v>2233</v>
      </c>
      <c r="H838" t="s">
        <v>5</v>
      </c>
      <c r="I838" t="s">
        <v>2229</v>
      </c>
      <c r="J838">
        <v>14</v>
      </c>
      <c r="K838">
        <v>1</v>
      </c>
      <c r="L838" t="s">
        <v>2234</v>
      </c>
      <c r="M838">
        <v>2021</v>
      </c>
      <c r="N838">
        <v>18650473</v>
      </c>
      <c r="O838" t="s">
        <v>2772</v>
      </c>
    </row>
    <row r="839" spans="1:15" x14ac:dyDescent="0.3">
      <c r="A839" t="s">
        <v>942</v>
      </c>
      <c r="B839" t="s">
        <v>2204</v>
      </c>
      <c r="C839" t="s">
        <v>2</v>
      </c>
      <c r="D839" t="s">
        <v>945</v>
      </c>
      <c r="E839" t="s">
        <v>2235</v>
      </c>
      <c r="F839" t="s">
        <v>2236</v>
      </c>
      <c r="G839" t="s">
        <v>2237</v>
      </c>
      <c r="H839" t="s">
        <v>5</v>
      </c>
      <c r="I839" t="s">
        <v>2229</v>
      </c>
      <c r="J839">
        <v>8</v>
      </c>
      <c r="K839">
        <v>5</v>
      </c>
      <c r="L839" t="s">
        <v>2238</v>
      </c>
      <c r="M839">
        <v>2021</v>
      </c>
      <c r="N839" t="s">
        <v>2773</v>
      </c>
      <c r="O839" t="s">
        <v>2774</v>
      </c>
    </row>
    <row r="840" spans="1:15" x14ac:dyDescent="0.3">
      <c r="A840" t="s">
        <v>942</v>
      </c>
      <c r="B840" t="s">
        <v>2205</v>
      </c>
      <c r="C840" t="s">
        <v>2</v>
      </c>
      <c r="D840" t="s">
        <v>945</v>
      </c>
      <c r="E840" t="s">
        <v>2239</v>
      </c>
      <c r="F840" t="s">
        <v>2240</v>
      </c>
      <c r="G840" t="s">
        <v>2237</v>
      </c>
      <c r="H840" t="s">
        <v>5</v>
      </c>
      <c r="I840" t="s">
        <v>2229</v>
      </c>
      <c r="J840">
        <v>18</v>
      </c>
      <c r="K840">
        <v>5</v>
      </c>
      <c r="L840" t="s">
        <v>2241</v>
      </c>
      <c r="M840">
        <v>2021</v>
      </c>
      <c r="N840" t="s">
        <v>2773</v>
      </c>
      <c r="O840" t="s">
        <v>2774</v>
      </c>
    </row>
    <row r="841" spans="1:15" x14ac:dyDescent="0.3">
      <c r="A841" t="s">
        <v>942</v>
      </c>
      <c r="B841" t="s">
        <v>2206</v>
      </c>
      <c r="C841" t="s">
        <v>2</v>
      </c>
      <c r="D841" t="s">
        <v>945</v>
      </c>
      <c r="E841" t="s">
        <v>2242</v>
      </c>
      <c r="F841" t="s">
        <v>2243</v>
      </c>
      <c r="G841" t="s">
        <v>2244</v>
      </c>
      <c r="H841" t="s">
        <v>5</v>
      </c>
      <c r="I841" t="s">
        <v>2229</v>
      </c>
      <c r="J841" t="s">
        <v>2245</v>
      </c>
      <c r="K841" t="s">
        <v>2245</v>
      </c>
      <c r="L841">
        <v>44896</v>
      </c>
      <c r="M841">
        <v>2021</v>
      </c>
      <c r="N841">
        <v>19391374</v>
      </c>
      <c r="O841" t="s">
        <v>2775</v>
      </c>
    </row>
    <row r="842" spans="1:15" x14ac:dyDescent="0.3">
      <c r="A842" t="s">
        <v>942</v>
      </c>
      <c r="B842" t="s">
        <v>2202</v>
      </c>
      <c r="C842" t="s">
        <v>2</v>
      </c>
      <c r="D842" t="s">
        <v>945</v>
      </c>
      <c r="E842" t="s">
        <v>2246</v>
      </c>
      <c r="F842" t="s">
        <v>2247</v>
      </c>
      <c r="G842" t="s">
        <v>2248</v>
      </c>
      <c r="H842" t="s">
        <v>5</v>
      </c>
      <c r="I842" t="s">
        <v>2229</v>
      </c>
      <c r="M842">
        <v>2021</v>
      </c>
      <c r="N842">
        <v>20477481</v>
      </c>
      <c r="O842" t="s">
        <v>2776</v>
      </c>
    </row>
    <row r="843" spans="1:15" x14ac:dyDescent="0.3">
      <c r="A843" t="s">
        <v>942</v>
      </c>
      <c r="B843" t="s">
        <v>2207</v>
      </c>
      <c r="C843" t="s">
        <v>2</v>
      </c>
      <c r="D843" t="s">
        <v>945</v>
      </c>
      <c r="E843" t="s">
        <v>2249</v>
      </c>
      <c r="F843" t="s">
        <v>2250</v>
      </c>
      <c r="G843" t="s">
        <v>578</v>
      </c>
      <c r="H843" t="s">
        <v>5</v>
      </c>
      <c r="I843" t="s">
        <v>2229</v>
      </c>
      <c r="J843">
        <v>21</v>
      </c>
      <c r="K843">
        <v>11</v>
      </c>
      <c r="M843">
        <v>2021</v>
      </c>
      <c r="N843" t="s">
        <v>580</v>
      </c>
      <c r="O843" t="s">
        <v>2777</v>
      </c>
    </row>
    <row r="844" spans="1:15" x14ac:dyDescent="0.3">
      <c r="A844" t="s">
        <v>942</v>
      </c>
      <c r="B844" t="s">
        <v>2205</v>
      </c>
      <c r="C844" t="s">
        <v>2</v>
      </c>
      <c r="D844" t="s">
        <v>945</v>
      </c>
      <c r="E844" t="s">
        <v>2251</v>
      </c>
      <c r="F844" t="s">
        <v>2252</v>
      </c>
      <c r="G844" t="s">
        <v>2038</v>
      </c>
      <c r="H844" t="s">
        <v>5</v>
      </c>
      <c r="I844" t="s">
        <v>2229</v>
      </c>
      <c r="L844">
        <v>41275</v>
      </c>
      <c r="M844">
        <v>2021</v>
      </c>
      <c r="N844" t="s">
        <v>2778</v>
      </c>
      <c r="O844" t="s">
        <v>2779</v>
      </c>
    </row>
    <row r="845" spans="1:15" x14ac:dyDescent="0.3">
      <c r="A845" t="s">
        <v>942</v>
      </c>
      <c r="B845" t="s">
        <v>2208</v>
      </c>
      <c r="C845" t="s">
        <v>2</v>
      </c>
      <c r="D845" t="s">
        <v>945</v>
      </c>
      <c r="E845" t="s">
        <v>2253</v>
      </c>
      <c r="F845" t="s">
        <v>2254</v>
      </c>
      <c r="G845" t="s">
        <v>2255</v>
      </c>
      <c r="H845" t="s">
        <v>5</v>
      </c>
      <c r="I845" t="s">
        <v>970</v>
      </c>
      <c r="M845">
        <v>2021</v>
      </c>
      <c r="O845" t="s">
        <v>2780</v>
      </c>
    </row>
    <row r="846" spans="1:15" x14ac:dyDescent="0.3">
      <c r="A846" t="s">
        <v>942</v>
      </c>
      <c r="B846" t="s">
        <v>2205</v>
      </c>
      <c r="C846" t="s">
        <v>2</v>
      </c>
      <c r="D846" t="s">
        <v>945</v>
      </c>
      <c r="E846" t="s">
        <v>2256</v>
      </c>
      <c r="F846" t="s">
        <v>2257</v>
      </c>
      <c r="G846" t="s">
        <v>2258</v>
      </c>
      <c r="H846" t="s">
        <v>5</v>
      </c>
      <c r="I846" t="s">
        <v>2229</v>
      </c>
      <c r="J846">
        <v>31</v>
      </c>
      <c r="K846">
        <v>11</v>
      </c>
      <c r="L846" t="s">
        <v>2259</v>
      </c>
      <c r="M846">
        <v>2021</v>
      </c>
      <c r="O846" t="s">
        <v>2781</v>
      </c>
    </row>
    <row r="847" spans="1:15" x14ac:dyDescent="0.3">
      <c r="A847" t="s">
        <v>942</v>
      </c>
      <c r="B847" t="s">
        <v>2205</v>
      </c>
      <c r="C847" t="s">
        <v>2</v>
      </c>
      <c r="D847" t="s">
        <v>945</v>
      </c>
      <c r="E847" t="s">
        <v>2260</v>
      </c>
      <c r="F847" t="s">
        <v>2261</v>
      </c>
      <c r="G847" t="s">
        <v>1880</v>
      </c>
      <c r="H847" t="s">
        <v>5</v>
      </c>
      <c r="I847" t="s">
        <v>2229</v>
      </c>
      <c r="J847">
        <v>9</v>
      </c>
      <c r="L847" t="s">
        <v>2262</v>
      </c>
      <c r="M847">
        <v>2021</v>
      </c>
      <c r="N847" t="s">
        <v>2782</v>
      </c>
      <c r="O847" t="s">
        <v>2783</v>
      </c>
    </row>
    <row r="848" spans="1:15" x14ac:dyDescent="0.3">
      <c r="A848" t="s">
        <v>942</v>
      </c>
      <c r="B848" t="s">
        <v>2204</v>
      </c>
      <c r="C848" t="s">
        <v>2</v>
      </c>
      <c r="D848" t="s">
        <v>945</v>
      </c>
      <c r="E848" t="s">
        <v>2263</v>
      </c>
      <c r="F848" t="s">
        <v>2264</v>
      </c>
      <c r="G848" t="s">
        <v>294</v>
      </c>
      <c r="H848" t="s">
        <v>5</v>
      </c>
      <c r="I848" t="s">
        <v>2229</v>
      </c>
      <c r="J848">
        <v>333</v>
      </c>
      <c r="K848">
        <v>108543</v>
      </c>
      <c r="L848">
        <v>44774</v>
      </c>
      <c r="M848">
        <v>2021</v>
      </c>
      <c r="N848">
        <v>255564</v>
      </c>
      <c r="O848" t="s">
        <v>2784</v>
      </c>
    </row>
    <row r="849" spans="1:15" x14ac:dyDescent="0.3">
      <c r="A849" t="s">
        <v>942</v>
      </c>
      <c r="B849" t="s">
        <v>2204</v>
      </c>
      <c r="C849" t="s">
        <v>2</v>
      </c>
      <c r="D849" t="s">
        <v>945</v>
      </c>
      <c r="E849" t="s">
        <v>2265</v>
      </c>
      <c r="F849" t="s">
        <v>2266</v>
      </c>
      <c r="G849" t="s">
        <v>2267</v>
      </c>
      <c r="H849" t="s">
        <v>5</v>
      </c>
      <c r="I849" t="s">
        <v>2229</v>
      </c>
      <c r="J849">
        <v>51</v>
      </c>
      <c r="L849" t="s">
        <v>2268</v>
      </c>
      <c r="M849">
        <v>2021</v>
      </c>
      <c r="N849" t="s">
        <v>2785</v>
      </c>
      <c r="O849" t="s">
        <v>2786</v>
      </c>
    </row>
    <row r="850" spans="1:15" x14ac:dyDescent="0.3">
      <c r="A850" t="s">
        <v>942</v>
      </c>
      <c r="B850" t="s">
        <v>2207</v>
      </c>
      <c r="C850" t="s">
        <v>601</v>
      </c>
      <c r="D850" t="s">
        <v>945</v>
      </c>
      <c r="E850" t="s">
        <v>2269</v>
      </c>
      <c r="F850" t="s">
        <v>2270</v>
      </c>
      <c r="G850" t="s">
        <v>2271</v>
      </c>
      <c r="H850" t="s">
        <v>5</v>
      </c>
      <c r="I850" t="s">
        <v>2229</v>
      </c>
      <c r="M850">
        <v>2021</v>
      </c>
      <c r="N850" t="s">
        <v>2787</v>
      </c>
    </row>
    <row r="851" spans="1:15" x14ac:dyDescent="0.3">
      <c r="A851" t="s">
        <v>942</v>
      </c>
      <c r="B851" t="s">
        <v>2207</v>
      </c>
      <c r="C851" t="s">
        <v>601</v>
      </c>
      <c r="D851" t="s">
        <v>945</v>
      </c>
      <c r="E851" t="s">
        <v>2272</v>
      </c>
      <c r="F851" t="s">
        <v>2273</v>
      </c>
      <c r="G851" t="s">
        <v>2274</v>
      </c>
      <c r="H851" t="s">
        <v>5</v>
      </c>
      <c r="I851" t="s">
        <v>2229</v>
      </c>
      <c r="M851">
        <v>2021</v>
      </c>
      <c r="N851" t="s">
        <v>2788</v>
      </c>
      <c r="O851" t="s">
        <v>2789</v>
      </c>
    </row>
    <row r="852" spans="1:15" x14ac:dyDescent="0.3">
      <c r="A852" t="s">
        <v>942</v>
      </c>
      <c r="B852" t="s">
        <v>2207</v>
      </c>
      <c r="C852" t="s">
        <v>601</v>
      </c>
      <c r="D852" t="s">
        <v>945</v>
      </c>
      <c r="E852" t="s">
        <v>2275</v>
      </c>
      <c r="F852" t="s">
        <v>2276</v>
      </c>
      <c r="G852" t="s">
        <v>2274</v>
      </c>
      <c r="H852" t="s">
        <v>5</v>
      </c>
      <c r="I852" t="s">
        <v>2229</v>
      </c>
      <c r="M852">
        <v>2021</v>
      </c>
      <c r="N852" t="s">
        <v>2788</v>
      </c>
      <c r="O852" t="s">
        <v>2789</v>
      </c>
    </row>
    <row r="853" spans="1:15" x14ac:dyDescent="0.3">
      <c r="A853" t="s">
        <v>942</v>
      </c>
      <c r="B853" t="s">
        <v>2209</v>
      </c>
      <c r="C853" t="s">
        <v>2</v>
      </c>
      <c r="D853" t="s">
        <v>945</v>
      </c>
      <c r="E853" t="s">
        <v>2277</v>
      </c>
      <c r="F853" t="s">
        <v>2278</v>
      </c>
      <c r="G853" t="s">
        <v>673</v>
      </c>
      <c r="H853" t="s">
        <v>5</v>
      </c>
      <c r="I853" t="s">
        <v>2229</v>
      </c>
      <c r="L853" t="s">
        <v>2230</v>
      </c>
      <c r="M853">
        <v>2021</v>
      </c>
      <c r="O853" t="s">
        <v>2790</v>
      </c>
    </row>
    <row r="854" spans="1:15" x14ac:dyDescent="0.3">
      <c r="A854" t="s">
        <v>942</v>
      </c>
      <c r="B854" t="s">
        <v>2202</v>
      </c>
      <c r="C854" t="s">
        <v>2</v>
      </c>
      <c r="D854" t="s">
        <v>945</v>
      </c>
      <c r="E854" t="s">
        <v>2279</v>
      </c>
      <c r="F854" t="s">
        <v>2280</v>
      </c>
      <c r="G854" t="s">
        <v>2281</v>
      </c>
      <c r="H854" t="s">
        <v>5</v>
      </c>
      <c r="I854" t="s">
        <v>2229</v>
      </c>
      <c r="J854">
        <v>2021</v>
      </c>
      <c r="K854">
        <v>10</v>
      </c>
      <c r="M854">
        <v>2021</v>
      </c>
      <c r="N854" t="s">
        <v>2791</v>
      </c>
      <c r="O854" t="s">
        <v>2792</v>
      </c>
    </row>
    <row r="855" spans="1:15" x14ac:dyDescent="0.3">
      <c r="A855" t="s">
        <v>942</v>
      </c>
      <c r="B855" t="s">
        <v>2210</v>
      </c>
      <c r="C855" t="s">
        <v>2</v>
      </c>
      <c r="D855" t="s">
        <v>945</v>
      </c>
      <c r="E855" t="s">
        <v>2282</v>
      </c>
      <c r="F855" t="s">
        <v>2283</v>
      </c>
      <c r="G855" t="s">
        <v>2284</v>
      </c>
      <c r="H855" t="s">
        <v>187</v>
      </c>
      <c r="I855" t="s">
        <v>2229</v>
      </c>
      <c r="J855">
        <v>6</v>
      </c>
      <c r="K855">
        <v>6</v>
      </c>
      <c r="L855">
        <v>44927</v>
      </c>
      <c r="M855">
        <v>2021</v>
      </c>
      <c r="N855" t="s">
        <v>2793</v>
      </c>
      <c r="O855" t="s">
        <v>2794</v>
      </c>
    </row>
    <row r="856" spans="1:15" x14ac:dyDescent="0.3">
      <c r="A856" t="s">
        <v>942</v>
      </c>
      <c r="B856" t="s">
        <v>2202</v>
      </c>
      <c r="C856" t="s">
        <v>2</v>
      </c>
      <c r="D856" t="s">
        <v>945</v>
      </c>
      <c r="E856" t="s">
        <v>2285</v>
      </c>
      <c r="F856" t="s">
        <v>2286</v>
      </c>
      <c r="G856" t="s">
        <v>2287</v>
      </c>
      <c r="H856" t="s">
        <v>5</v>
      </c>
      <c r="I856" t="s">
        <v>2229</v>
      </c>
      <c r="J856">
        <v>41</v>
      </c>
      <c r="K856">
        <v>3</v>
      </c>
      <c r="L856">
        <v>42370</v>
      </c>
      <c r="M856">
        <v>2021</v>
      </c>
      <c r="N856" t="s">
        <v>437</v>
      </c>
      <c r="O856" t="s">
        <v>2795</v>
      </c>
    </row>
    <row r="857" spans="1:15" x14ac:dyDescent="0.3">
      <c r="A857" t="s">
        <v>942</v>
      </c>
      <c r="B857" t="s">
        <v>2211</v>
      </c>
      <c r="C857" t="s">
        <v>2</v>
      </c>
      <c r="D857" t="s">
        <v>945</v>
      </c>
      <c r="E857" t="s">
        <v>2288</v>
      </c>
      <c r="F857" t="s">
        <v>2289</v>
      </c>
      <c r="G857" t="s">
        <v>396</v>
      </c>
      <c r="H857" t="s">
        <v>5</v>
      </c>
      <c r="I857" t="s">
        <v>2229</v>
      </c>
      <c r="J857">
        <v>53</v>
      </c>
      <c r="K857">
        <v>1</v>
      </c>
      <c r="L857" t="s">
        <v>2290</v>
      </c>
      <c r="M857">
        <v>2021</v>
      </c>
      <c r="N857" t="s">
        <v>398</v>
      </c>
      <c r="O857" t="s">
        <v>2796</v>
      </c>
    </row>
    <row r="858" spans="1:15" x14ac:dyDescent="0.3">
      <c r="A858" t="s">
        <v>942</v>
      </c>
      <c r="B858" t="s">
        <v>2211</v>
      </c>
      <c r="C858" t="s">
        <v>601</v>
      </c>
      <c r="D858" t="s">
        <v>945</v>
      </c>
      <c r="E858" t="s">
        <v>2291</v>
      </c>
      <c r="F858" t="s">
        <v>2292</v>
      </c>
      <c r="G858" t="s">
        <v>2293</v>
      </c>
      <c r="H858" t="s">
        <v>5</v>
      </c>
      <c r="I858" t="s">
        <v>2229</v>
      </c>
      <c r="M858">
        <v>2021</v>
      </c>
      <c r="O858" t="s">
        <v>2797</v>
      </c>
    </row>
    <row r="859" spans="1:15" x14ac:dyDescent="0.3">
      <c r="A859" t="s">
        <v>942</v>
      </c>
      <c r="B859" t="s">
        <v>2202</v>
      </c>
      <c r="C859" t="s">
        <v>2</v>
      </c>
      <c r="D859" t="s">
        <v>945</v>
      </c>
      <c r="E859" t="s">
        <v>2294</v>
      </c>
      <c r="F859" t="s">
        <v>2295</v>
      </c>
      <c r="G859" t="s">
        <v>964</v>
      </c>
      <c r="H859" t="s">
        <v>5</v>
      </c>
      <c r="I859" t="s">
        <v>2229</v>
      </c>
      <c r="J859">
        <v>1297</v>
      </c>
      <c r="L859" t="s">
        <v>2296</v>
      </c>
      <c r="M859">
        <v>2021</v>
      </c>
      <c r="N859">
        <v>251489</v>
      </c>
      <c r="O859" t="s">
        <v>2798</v>
      </c>
    </row>
    <row r="860" spans="1:15" x14ac:dyDescent="0.3">
      <c r="A860" t="s">
        <v>942</v>
      </c>
      <c r="B860" t="s">
        <v>2204</v>
      </c>
      <c r="C860" t="s">
        <v>2</v>
      </c>
      <c r="D860" t="s">
        <v>945</v>
      </c>
      <c r="E860" t="s">
        <v>2297</v>
      </c>
      <c r="F860" t="s">
        <v>2298</v>
      </c>
      <c r="G860" t="s">
        <v>2299</v>
      </c>
      <c r="H860" t="s">
        <v>5</v>
      </c>
      <c r="I860" t="s">
        <v>2229</v>
      </c>
      <c r="J860">
        <v>36</v>
      </c>
      <c r="K860">
        <v>2</v>
      </c>
      <c r="L860" t="s">
        <v>2300</v>
      </c>
      <c r="M860">
        <v>2021</v>
      </c>
      <c r="N860" t="s">
        <v>2799</v>
      </c>
      <c r="O860" t="s">
        <v>2800</v>
      </c>
    </row>
    <row r="861" spans="1:15" x14ac:dyDescent="0.3">
      <c r="A861" t="s">
        <v>2199</v>
      </c>
      <c r="B861" t="s">
        <v>2212</v>
      </c>
      <c r="C861" t="s">
        <v>2</v>
      </c>
      <c r="D861" t="s">
        <v>945</v>
      </c>
      <c r="E861" t="s">
        <v>2301</v>
      </c>
      <c r="F861" t="s">
        <v>2302</v>
      </c>
      <c r="G861" t="s">
        <v>74</v>
      </c>
      <c r="H861" t="s">
        <v>5</v>
      </c>
      <c r="I861" t="s">
        <v>2229</v>
      </c>
      <c r="J861">
        <v>570</v>
      </c>
      <c r="K861">
        <v>44440</v>
      </c>
      <c r="L861" t="s">
        <v>2303</v>
      </c>
      <c r="M861">
        <v>2021</v>
      </c>
      <c r="N861" t="s">
        <v>76</v>
      </c>
      <c r="O861" t="s">
        <v>2801</v>
      </c>
    </row>
    <row r="862" spans="1:15" x14ac:dyDescent="0.3">
      <c r="A862" t="s">
        <v>942</v>
      </c>
      <c r="B862" t="s">
        <v>2202</v>
      </c>
      <c r="C862" t="s">
        <v>2</v>
      </c>
      <c r="D862" t="s">
        <v>945</v>
      </c>
      <c r="E862" t="s">
        <v>2304</v>
      </c>
      <c r="F862" t="s">
        <v>2305</v>
      </c>
      <c r="G862" t="s">
        <v>2306</v>
      </c>
      <c r="H862" t="s">
        <v>5</v>
      </c>
      <c r="I862" t="s">
        <v>2229</v>
      </c>
      <c r="J862">
        <v>2021</v>
      </c>
      <c r="K862">
        <v>11</v>
      </c>
      <c r="L862">
        <v>41275</v>
      </c>
      <c r="M862">
        <v>2021</v>
      </c>
      <c r="N862" t="s">
        <v>1526</v>
      </c>
      <c r="O862" t="s">
        <v>2802</v>
      </c>
    </row>
    <row r="863" spans="1:15" x14ac:dyDescent="0.3">
      <c r="A863" t="s">
        <v>942</v>
      </c>
      <c r="B863" t="s">
        <v>2210</v>
      </c>
      <c r="C863" t="s">
        <v>601</v>
      </c>
      <c r="D863" t="s">
        <v>945</v>
      </c>
      <c r="E863" t="s">
        <v>2307</v>
      </c>
      <c r="F863" t="s">
        <v>2308</v>
      </c>
      <c r="G863" t="s">
        <v>2309</v>
      </c>
      <c r="H863" t="s">
        <v>187</v>
      </c>
      <c r="I863" t="s">
        <v>2229</v>
      </c>
      <c r="J863">
        <v>33</v>
      </c>
      <c r="K863" t="s">
        <v>2310</v>
      </c>
      <c r="L863">
        <v>46388</v>
      </c>
      <c r="M863">
        <v>2021</v>
      </c>
      <c r="N863">
        <v>25940260</v>
      </c>
    </row>
    <row r="864" spans="1:15" x14ac:dyDescent="0.3">
      <c r="A864" t="s">
        <v>942</v>
      </c>
      <c r="B864" t="s">
        <v>2202</v>
      </c>
      <c r="C864" t="s">
        <v>2</v>
      </c>
      <c r="D864" t="s">
        <v>945</v>
      </c>
      <c r="E864" t="s">
        <v>2311</v>
      </c>
      <c r="F864" t="s">
        <v>2312</v>
      </c>
      <c r="G864" t="s">
        <v>964</v>
      </c>
      <c r="H864" t="s">
        <v>5</v>
      </c>
      <c r="I864" t="s">
        <v>2229</v>
      </c>
      <c r="J864">
        <v>1297</v>
      </c>
      <c r="L864" t="s">
        <v>2313</v>
      </c>
      <c r="M864">
        <v>2021</v>
      </c>
      <c r="N864">
        <v>251489</v>
      </c>
      <c r="O864" t="s">
        <v>2803</v>
      </c>
    </row>
    <row r="865" spans="1:15" x14ac:dyDescent="0.3">
      <c r="A865" t="s">
        <v>942</v>
      </c>
      <c r="B865" t="s">
        <v>2213</v>
      </c>
      <c r="C865" t="s">
        <v>601</v>
      </c>
      <c r="D865" t="s">
        <v>945</v>
      </c>
      <c r="E865" t="s">
        <v>2314</v>
      </c>
      <c r="F865" t="s">
        <v>2315</v>
      </c>
      <c r="G865" t="s">
        <v>1002</v>
      </c>
      <c r="H865" t="s">
        <v>5</v>
      </c>
      <c r="I865" t="s">
        <v>2229</v>
      </c>
      <c r="M865">
        <v>2021</v>
      </c>
      <c r="N865" t="s">
        <v>2804</v>
      </c>
    </row>
    <row r="866" spans="1:15" x14ac:dyDescent="0.3">
      <c r="A866" t="s">
        <v>942</v>
      </c>
      <c r="B866" t="s">
        <v>2213</v>
      </c>
      <c r="C866" t="s">
        <v>2</v>
      </c>
      <c r="D866" t="s">
        <v>945</v>
      </c>
      <c r="E866" t="s">
        <v>2316</v>
      </c>
      <c r="F866" t="s">
        <v>2317</v>
      </c>
      <c r="G866" t="s">
        <v>2318</v>
      </c>
      <c r="H866" t="s">
        <v>5</v>
      </c>
      <c r="I866" t="s">
        <v>2229</v>
      </c>
      <c r="J866">
        <v>58</v>
      </c>
      <c r="K866">
        <v>2</v>
      </c>
      <c r="L866" t="s">
        <v>2319</v>
      </c>
      <c r="M866">
        <v>2021</v>
      </c>
      <c r="N866" t="s">
        <v>2805</v>
      </c>
      <c r="O866" t="s">
        <v>2806</v>
      </c>
    </row>
    <row r="867" spans="1:15" x14ac:dyDescent="0.3">
      <c r="A867" t="s">
        <v>942</v>
      </c>
      <c r="B867" t="s">
        <v>2211</v>
      </c>
      <c r="C867" t="s">
        <v>2</v>
      </c>
      <c r="D867" t="s">
        <v>945</v>
      </c>
      <c r="E867" t="s">
        <v>2320</v>
      </c>
      <c r="F867" t="s">
        <v>2321</v>
      </c>
      <c r="G867" t="s">
        <v>2322</v>
      </c>
      <c r="H867" t="s">
        <v>5</v>
      </c>
      <c r="I867" t="s">
        <v>2229</v>
      </c>
      <c r="L867">
        <v>43466</v>
      </c>
      <c r="M867">
        <v>2021</v>
      </c>
      <c r="N867" t="s">
        <v>2807</v>
      </c>
      <c r="O867" t="s">
        <v>2808</v>
      </c>
    </row>
    <row r="868" spans="1:15" x14ac:dyDescent="0.3">
      <c r="A868" t="s">
        <v>942</v>
      </c>
      <c r="B868" t="s">
        <v>2214</v>
      </c>
      <c r="C868" t="s">
        <v>2</v>
      </c>
      <c r="D868" t="s">
        <v>945</v>
      </c>
      <c r="E868" t="s">
        <v>2323</v>
      </c>
      <c r="F868" t="s">
        <v>2324</v>
      </c>
      <c r="G868" t="s">
        <v>351</v>
      </c>
      <c r="H868" t="s">
        <v>5</v>
      </c>
      <c r="I868" t="s">
        <v>2229</v>
      </c>
      <c r="M868">
        <v>2021</v>
      </c>
      <c r="O868" t="s">
        <v>2809</v>
      </c>
    </row>
    <row r="869" spans="1:15" x14ac:dyDescent="0.3">
      <c r="A869" t="s">
        <v>942</v>
      </c>
      <c r="B869" t="s">
        <v>2205</v>
      </c>
      <c r="C869" t="s">
        <v>2</v>
      </c>
      <c r="D869" t="s">
        <v>945</v>
      </c>
      <c r="E869" t="s">
        <v>2325</v>
      </c>
      <c r="F869" t="s">
        <v>2326</v>
      </c>
      <c r="G869" t="s">
        <v>2327</v>
      </c>
      <c r="H869" t="s">
        <v>5</v>
      </c>
      <c r="I869" t="s">
        <v>2229</v>
      </c>
      <c r="J869" t="s">
        <v>2328</v>
      </c>
      <c r="L869" t="s">
        <v>2329</v>
      </c>
      <c r="M869">
        <v>2021</v>
      </c>
      <c r="N869">
        <v>256679</v>
      </c>
      <c r="O869" t="s">
        <v>2810</v>
      </c>
    </row>
    <row r="870" spans="1:15" x14ac:dyDescent="0.3">
      <c r="A870" t="s">
        <v>942</v>
      </c>
      <c r="B870" t="s">
        <v>2205</v>
      </c>
      <c r="C870" t="s">
        <v>2</v>
      </c>
      <c r="D870" t="s">
        <v>945</v>
      </c>
      <c r="E870" t="s">
        <v>2330</v>
      </c>
      <c r="F870" t="s">
        <v>2331</v>
      </c>
      <c r="G870" t="s">
        <v>2332</v>
      </c>
      <c r="H870" t="s">
        <v>5</v>
      </c>
      <c r="I870" t="s">
        <v>2229</v>
      </c>
      <c r="J870">
        <v>25</v>
      </c>
      <c r="K870">
        <v>2</v>
      </c>
      <c r="L870" t="s">
        <v>2230</v>
      </c>
      <c r="M870">
        <v>2021</v>
      </c>
      <c r="N870" t="s">
        <v>1548</v>
      </c>
      <c r="O870" t="s">
        <v>2811</v>
      </c>
    </row>
    <row r="871" spans="1:15" x14ac:dyDescent="0.3">
      <c r="A871" t="s">
        <v>942</v>
      </c>
      <c r="B871" t="s">
        <v>2205</v>
      </c>
      <c r="C871" t="s">
        <v>2</v>
      </c>
      <c r="D871" t="s">
        <v>945</v>
      </c>
      <c r="E871" t="s">
        <v>2333</v>
      </c>
      <c r="F871" t="s">
        <v>2334</v>
      </c>
      <c r="G871" t="s">
        <v>2335</v>
      </c>
      <c r="H871" t="s">
        <v>5</v>
      </c>
      <c r="I871" t="s">
        <v>2229</v>
      </c>
      <c r="J871">
        <v>60</v>
      </c>
      <c r="K871">
        <v>7</v>
      </c>
      <c r="L871" t="s">
        <v>2336</v>
      </c>
      <c r="M871">
        <v>2021</v>
      </c>
      <c r="N871" t="s">
        <v>2812</v>
      </c>
      <c r="O871" t="s">
        <v>2813</v>
      </c>
    </row>
    <row r="872" spans="1:15" x14ac:dyDescent="0.3">
      <c r="A872" t="s">
        <v>942</v>
      </c>
      <c r="B872" t="s">
        <v>2215</v>
      </c>
      <c r="C872" t="s">
        <v>2</v>
      </c>
      <c r="D872" t="s">
        <v>945</v>
      </c>
      <c r="E872" t="s">
        <v>2337</v>
      </c>
      <c r="F872" t="s">
        <v>2338</v>
      </c>
      <c r="G872" t="s">
        <v>2339</v>
      </c>
      <c r="H872" t="s">
        <v>5</v>
      </c>
      <c r="I872" t="s">
        <v>2229</v>
      </c>
      <c r="L872">
        <v>46388</v>
      </c>
      <c r="M872">
        <v>2021</v>
      </c>
      <c r="N872" t="s">
        <v>2814</v>
      </c>
      <c r="O872" t="s">
        <v>2815</v>
      </c>
    </row>
    <row r="873" spans="1:15" x14ac:dyDescent="0.3">
      <c r="A873" t="s">
        <v>942</v>
      </c>
      <c r="B873" t="s">
        <v>2212</v>
      </c>
      <c r="C873" t="s">
        <v>2</v>
      </c>
      <c r="D873" t="s">
        <v>945</v>
      </c>
      <c r="E873" t="s">
        <v>2340</v>
      </c>
      <c r="F873" t="s">
        <v>2341</v>
      </c>
      <c r="G873" t="s">
        <v>2342</v>
      </c>
      <c r="H873" t="s">
        <v>5</v>
      </c>
      <c r="I873" t="s">
        <v>2229</v>
      </c>
      <c r="K873">
        <v>183</v>
      </c>
      <c r="L873">
        <v>115291</v>
      </c>
      <c r="M873">
        <v>2021</v>
      </c>
      <c r="N873" t="s">
        <v>2816</v>
      </c>
      <c r="O873" t="s">
        <v>2817</v>
      </c>
    </row>
    <row r="874" spans="1:15" x14ac:dyDescent="0.3">
      <c r="A874" t="s">
        <v>942</v>
      </c>
      <c r="B874" t="s">
        <v>2204</v>
      </c>
      <c r="C874" t="s">
        <v>2</v>
      </c>
      <c r="D874" t="s">
        <v>945</v>
      </c>
      <c r="E874" t="s">
        <v>2343</v>
      </c>
      <c r="F874" t="s">
        <v>2344</v>
      </c>
      <c r="G874" t="s">
        <v>2345</v>
      </c>
      <c r="H874" t="s">
        <v>5</v>
      </c>
      <c r="I874" t="s">
        <v>2229</v>
      </c>
      <c r="M874">
        <v>2021</v>
      </c>
      <c r="O874" t="s">
        <v>2818</v>
      </c>
    </row>
    <row r="875" spans="1:15" x14ac:dyDescent="0.3">
      <c r="A875" t="s">
        <v>942</v>
      </c>
      <c r="B875" t="s">
        <v>2216</v>
      </c>
      <c r="C875" t="s">
        <v>2</v>
      </c>
      <c r="D875" t="s">
        <v>945</v>
      </c>
      <c r="E875" t="s">
        <v>2346</v>
      </c>
      <c r="F875" t="s">
        <v>2347</v>
      </c>
      <c r="G875" t="s">
        <v>2348</v>
      </c>
      <c r="H875" t="s">
        <v>5</v>
      </c>
      <c r="I875" t="s">
        <v>2229</v>
      </c>
      <c r="J875">
        <v>16</v>
      </c>
      <c r="K875">
        <v>3</v>
      </c>
      <c r="L875">
        <v>34001</v>
      </c>
      <c r="M875">
        <v>2021</v>
      </c>
      <c r="N875" t="s">
        <v>2819</v>
      </c>
      <c r="O875" t="s">
        <v>2820</v>
      </c>
    </row>
    <row r="876" spans="1:15" x14ac:dyDescent="0.3">
      <c r="A876" t="s">
        <v>942</v>
      </c>
      <c r="B876" t="s">
        <v>2217</v>
      </c>
      <c r="C876" t="s">
        <v>601</v>
      </c>
      <c r="D876" t="s">
        <v>945</v>
      </c>
      <c r="E876" t="s">
        <v>2349</v>
      </c>
      <c r="F876" t="s">
        <v>2350</v>
      </c>
      <c r="G876" t="s">
        <v>2351</v>
      </c>
      <c r="H876" t="s">
        <v>5</v>
      </c>
      <c r="I876" t="s">
        <v>2229</v>
      </c>
      <c r="M876">
        <v>2021</v>
      </c>
    </row>
    <row r="877" spans="1:15" x14ac:dyDescent="0.3">
      <c r="A877" t="s">
        <v>942</v>
      </c>
      <c r="B877" t="s">
        <v>2217</v>
      </c>
      <c r="C877" t="s">
        <v>601</v>
      </c>
      <c r="D877" t="s">
        <v>945</v>
      </c>
      <c r="E877" t="s">
        <v>2349</v>
      </c>
      <c r="F877" t="s">
        <v>2352</v>
      </c>
      <c r="G877" t="s">
        <v>2353</v>
      </c>
      <c r="H877" t="s">
        <v>5</v>
      </c>
      <c r="I877" t="s">
        <v>2229</v>
      </c>
      <c r="M877">
        <v>2021</v>
      </c>
    </row>
    <row r="878" spans="1:15" x14ac:dyDescent="0.3">
      <c r="A878" t="s">
        <v>942</v>
      </c>
      <c r="B878" t="s">
        <v>2218</v>
      </c>
      <c r="C878" t="s">
        <v>2</v>
      </c>
      <c r="D878" t="s">
        <v>945</v>
      </c>
      <c r="E878" t="s">
        <v>2354</v>
      </c>
      <c r="F878" t="s">
        <v>2355</v>
      </c>
      <c r="G878" t="s">
        <v>2356</v>
      </c>
      <c r="H878" t="s">
        <v>5</v>
      </c>
      <c r="I878" t="s">
        <v>2229</v>
      </c>
      <c r="M878">
        <v>2021</v>
      </c>
      <c r="O878" t="s">
        <v>2821</v>
      </c>
    </row>
    <row r="879" spans="1:15" x14ac:dyDescent="0.3">
      <c r="A879" t="s">
        <v>942</v>
      </c>
      <c r="B879" t="s">
        <v>2211</v>
      </c>
      <c r="C879" t="s">
        <v>2</v>
      </c>
      <c r="D879" t="s">
        <v>945</v>
      </c>
      <c r="E879" t="s">
        <v>2357</v>
      </c>
      <c r="F879" t="s">
        <v>2358</v>
      </c>
      <c r="G879" t="s">
        <v>2359</v>
      </c>
      <c r="H879" t="s">
        <v>5</v>
      </c>
      <c r="I879" t="s">
        <v>2229</v>
      </c>
      <c r="J879">
        <v>31</v>
      </c>
      <c r="K879">
        <v>2</v>
      </c>
      <c r="L879" t="s">
        <v>2360</v>
      </c>
      <c r="M879">
        <v>2021</v>
      </c>
      <c r="O879" t="s">
        <v>2822</v>
      </c>
    </row>
    <row r="880" spans="1:15" x14ac:dyDescent="0.3">
      <c r="A880" t="s">
        <v>942</v>
      </c>
      <c r="B880" t="s">
        <v>2211</v>
      </c>
      <c r="C880" t="s">
        <v>2</v>
      </c>
      <c r="D880" t="s">
        <v>945</v>
      </c>
      <c r="E880" t="s">
        <v>2361</v>
      </c>
      <c r="F880" t="s">
        <v>2362</v>
      </c>
      <c r="G880" t="s">
        <v>856</v>
      </c>
      <c r="H880" t="s">
        <v>5</v>
      </c>
      <c r="I880" t="s">
        <v>2229</v>
      </c>
      <c r="J880">
        <v>58</v>
      </c>
      <c r="K880">
        <v>1</v>
      </c>
      <c r="L880" t="s">
        <v>2363</v>
      </c>
      <c r="M880">
        <v>2021</v>
      </c>
      <c r="N880" t="s">
        <v>2823</v>
      </c>
      <c r="O880" t="s">
        <v>2824</v>
      </c>
    </row>
    <row r="881" spans="1:15" x14ac:dyDescent="0.3">
      <c r="A881" t="s">
        <v>942</v>
      </c>
      <c r="B881" t="s">
        <v>2204</v>
      </c>
      <c r="C881" t="s">
        <v>2</v>
      </c>
      <c r="D881" t="s">
        <v>945</v>
      </c>
      <c r="E881" t="s">
        <v>2364</v>
      </c>
      <c r="F881" t="s">
        <v>2365</v>
      </c>
      <c r="G881" t="s">
        <v>2366</v>
      </c>
      <c r="H881" t="s">
        <v>5</v>
      </c>
      <c r="I881" t="s">
        <v>2229</v>
      </c>
      <c r="J881">
        <v>37</v>
      </c>
      <c r="M881">
        <v>2021</v>
      </c>
      <c r="O881" t="s">
        <v>2825</v>
      </c>
    </row>
    <row r="882" spans="1:15" x14ac:dyDescent="0.3">
      <c r="A882" t="s">
        <v>942</v>
      </c>
      <c r="B882" t="s">
        <v>2214</v>
      </c>
      <c r="C882" t="s">
        <v>2</v>
      </c>
      <c r="D882" t="s">
        <v>945</v>
      </c>
      <c r="E882" t="s">
        <v>2367</v>
      </c>
      <c r="F882" t="s">
        <v>2368</v>
      </c>
      <c r="G882" t="s">
        <v>351</v>
      </c>
      <c r="H882" t="s">
        <v>5</v>
      </c>
      <c r="I882" t="s">
        <v>2229</v>
      </c>
      <c r="L882" t="s">
        <v>2230</v>
      </c>
      <c r="M882">
        <v>2021</v>
      </c>
      <c r="O882" t="s">
        <v>2809</v>
      </c>
    </row>
    <row r="883" spans="1:15" x14ac:dyDescent="0.3">
      <c r="A883" t="s">
        <v>942</v>
      </c>
      <c r="B883" t="s">
        <v>2204</v>
      </c>
      <c r="C883" t="s">
        <v>2</v>
      </c>
      <c r="D883" t="s">
        <v>945</v>
      </c>
      <c r="E883" t="s">
        <v>2369</v>
      </c>
      <c r="F883" t="s">
        <v>2370</v>
      </c>
      <c r="G883" t="s">
        <v>772</v>
      </c>
      <c r="H883" t="s">
        <v>5</v>
      </c>
      <c r="I883" t="s">
        <v>2229</v>
      </c>
      <c r="J883">
        <v>27</v>
      </c>
      <c r="K883">
        <v>35</v>
      </c>
      <c r="L883">
        <v>2021</v>
      </c>
      <c r="M883">
        <v>2021</v>
      </c>
      <c r="N883" t="s">
        <v>773</v>
      </c>
      <c r="O883" t="s">
        <v>2826</v>
      </c>
    </row>
    <row r="884" spans="1:15" x14ac:dyDescent="0.3">
      <c r="A884" t="s">
        <v>942</v>
      </c>
      <c r="B884" t="s">
        <v>2217</v>
      </c>
      <c r="C884" t="s">
        <v>2</v>
      </c>
      <c r="D884" t="s">
        <v>945</v>
      </c>
      <c r="E884" t="s">
        <v>2371</v>
      </c>
      <c r="F884" t="s">
        <v>2372</v>
      </c>
      <c r="G884" t="s">
        <v>2373</v>
      </c>
      <c r="H884" t="s">
        <v>5</v>
      </c>
      <c r="I884" t="s">
        <v>2229</v>
      </c>
      <c r="J884">
        <v>11</v>
      </c>
      <c r="K884">
        <v>4</v>
      </c>
      <c r="L884" t="s">
        <v>2230</v>
      </c>
      <c r="M884">
        <v>2021</v>
      </c>
      <c r="N884" t="s">
        <v>2827</v>
      </c>
      <c r="O884" t="s">
        <v>2828</v>
      </c>
    </row>
    <row r="885" spans="1:15" x14ac:dyDescent="0.3">
      <c r="A885" t="s">
        <v>942</v>
      </c>
      <c r="B885" t="s">
        <v>2205</v>
      </c>
      <c r="C885" t="s">
        <v>601</v>
      </c>
      <c r="D885" t="s">
        <v>945</v>
      </c>
      <c r="E885" t="s">
        <v>2374</v>
      </c>
      <c r="F885" t="s">
        <v>2375</v>
      </c>
      <c r="G885" t="s">
        <v>2376</v>
      </c>
      <c r="H885" t="s">
        <v>5</v>
      </c>
      <c r="I885" t="s">
        <v>2229</v>
      </c>
      <c r="J885">
        <v>64</v>
      </c>
      <c r="L885">
        <v>101328</v>
      </c>
      <c r="M885">
        <v>2021</v>
      </c>
      <c r="N885" t="s">
        <v>2829</v>
      </c>
      <c r="O885" t="s">
        <v>2830</v>
      </c>
    </row>
    <row r="886" spans="1:15" x14ac:dyDescent="0.3">
      <c r="A886" t="s">
        <v>942</v>
      </c>
      <c r="B886" t="s">
        <v>2205</v>
      </c>
      <c r="C886" t="s">
        <v>601</v>
      </c>
      <c r="D886" t="s">
        <v>945</v>
      </c>
      <c r="E886" t="s">
        <v>2377</v>
      </c>
      <c r="F886" t="s">
        <v>2378</v>
      </c>
      <c r="G886" t="s">
        <v>1971</v>
      </c>
      <c r="H886" t="s">
        <v>5</v>
      </c>
      <c r="I886" t="s">
        <v>2229</v>
      </c>
      <c r="M886">
        <v>2021</v>
      </c>
      <c r="N886" t="s">
        <v>2129</v>
      </c>
      <c r="O886" t="s">
        <v>2831</v>
      </c>
    </row>
    <row r="887" spans="1:15" x14ac:dyDescent="0.3">
      <c r="A887" t="s">
        <v>942</v>
      </c>
      <c r="B887" t="s">
        <v>2211</v>
      </c>
      <c r="C887" t="s">
        <v>2</v>
      </c>
      <c r="D887" t="s">
        <v>945</v>
      </c>
      <c r="E887" t="s">
        <v>2379</v>
      </c>
      <c r="F887" t="s">
        <v>2380</v>
      </c>
      <c r="G887" t="s">
        <v>856</v>
      </c>
      <c r="H887" t="s">
        <v>5</v>
      </c>
      <c r="I887" t="s">
        <v>2229</v>
      </c>
      <c r="J887">
        <v>58</v>
      </c>
      <c r="K887">
        <v>1</v>
      </c>
      <c r="L887" t="s">
        <v>2381</v>
      </c>
      <c r="M887">
        <v>2021</v>
      </c>
      <c r="N887" t="s">
        <v>2823</v>
      </c>
      <c r="O887" t="s">
        <v>2832</v>
      </c>
    </row>
    <row r="888" spans="1:15" x14ac:dyDescent="0.3">
      <c r="A888" t="s">
        <v>942</v>
      </c>
      <c r="B888" t="s">
        <v>2219</v>
      </c>
      <c r="C888" t="s">
        <v>2</v>
      </c>
      <c r="D888" t="s">
        <v>945</v>
      </c>
      <c r="E888" t="s">
        <v>2382</v>
      </c>
      <c r="F888" t="s">
        <v>2383</v>
      </c>
      <c r="G888" t="s">
        <v>2384</v>
      </c>
      <c r="H888" t="s">
        <v>5</v>
      </c>
      <c r="I888" t="s">
        <v>2229</v>
      </c>
      <c r="J888">
        <v>63</v>
      </c>
      <c r="K888">
        <v>3</v>
      </c>
      <c r="L888" t="s">
        <v>2385</v>
      </c>
      <c r="M888">
        <v>2021</v>
      </c>
      <c r="O888" t="s">
        <v>2833</v>
      </c>
    </row>
    <row r="889" spans="1:15" x14ac:dyDescent="0.3">
      <c r="A889" t="s">
        <v>942</v>
      </c>
      <c r="B889" t="s">
        <v>2211</v>
      </c>
      <c r="C889" t="s">
        <v>2</v>
      </c>
      <c r="D889" t="s">
        <v>945</v>
      </c>
      <c r="E889" t="s">
        <v>2386</v>
      </c>
      <c r="F889" t="s">
        <v>2387</v>
      </c>
      <c r="G889" t="s">
        <v>1470</v>
      </c>
      <c r="H889" t="s">
        <v>5</v>
      </c>
      <c r="I889" t="s">
        <v>2229</v>
      </c>
      <c r="J889">
        <v>16</v>
      </c>
      <c r="K889">
        <v>1</v>
      </c>
      <c r="L889">
        <v>42370</v>
      </c>
      <c r="M889">
        <v>2021</v>
      </c>
      <c r="O889" t="s">
        <v>2834</v>
      </c>
    </row>
    <row r="890" spans="1:15" x14ac:dyDescent="0.3">
      <c r="A890" t="s">
        <v>942</v>
      </c>
      <c r="B890" t="s">
        <v>2205</v>
      </c>
      <c r="C890" t="s">
        <v>2</v>
      </c>
      <c r="D890" t="s">
        <v>945</v>
      </c>
      <c r="E890" t="s">
        <v>2388</v>
      </c>
      <c r="F890" t="s">
        <v>2389</v>
      </c>
      <c r="G890" t="s">
        <v>578</v>
      </c>
      <c r="H890" t="s">
        <v>5</v>
      </c>
      <c r="I890" t="s">
        <v>2229</v>
      </c>
      <c r="J890">
        <v>21</v>
      </c>
      <c r="K890">
        <v>13</v>
      </c>
      <c r="L890">
        <v>4374</v>
      </c>
      <c r="M890">
        <v>2021</v>
      </c>
      <c r="O890" t="s">
        <v>2835</v>
      </c>
    </row>
    <row r="891" spans="1:15" x14ac:dyDescent="0.3">
      <c r="A891" t="s">
        <v>942</v>
      </c>
      <c r="B891" t="s">
        <v>2204</v>
      </c>
      <c r="C891" t="s">
        <v>2</v>
      </c>
      <c r="D891" t="s">
        <v>945</v>
      </c>
      <c r="E891" t="s">
        <v>2390</v>
      </c>
      <c r="F891" t="s">
        <v>2056</v>
      </c>
      <c r="G891" t="s">
        <v>279</v>
      </c>
      <c r="H891" t="s">
        <v>5</v>
      </c>
      <c r="I891" t="s">
        <v>2229</v>
      </c>
      <c r="J891">
        <v>29</v>
      </c>
      <c r="K891">
        <v>2</v>
      </c>
      <c r="L891" t="s">
        <v>2391</v>
      </c>
      <c r="M891">
        <v>2021</v>
      </c>
      <c r="N891" t="s">
        <v>2836</v>
      </c>
      <c r="O891" t="s">
        <v>2194</v>
      </c>
    </row>
    <row r="892" spans="1:15" x14ac:dyDescent="0.3">
      <c r="A892" t="s">
        <v>942</v>
      </c>
      <c r="B892" t="s">
        <v>2201</v>
      </c>
      <c r="C892" t="s">
        <v>2</v>
      </c>
      <c r="D892" t="s">
        <v>945</v>
      </c>
      <c r="E892" t="s">
        <v>2392</v>
      </c>
      <c r="F892" t="s">
        <v>2393</v>
      </c>
      <c r="G892" t="s">
        <v>2394</v>
      </c>
      <c r="H892" t="s">
        <v>5</v>
      </c>
      <c r="I892" t="s">
        <v>2229</v>
      </c>
      <c r="J892">
        <v>8</v>
      </c>
      <c r="K892">
        <v>1</v>
      </c>
      <c r="L892" t="s">
        <v>2395</v>
      </c>
      <c r="M892">
        <v>2021</v>
      </c>
      <c r="N892" t="s">
        <v>2837</v>
      </c>
      <c r="O892" t="s">
        <v>2838</v>
      </c>
    </row>
    <row r="893" spans="1:15" x14ac:dyDescent="0.3">
      <c r="A893" t="s">
        <v>942</v>
      </c>
      <c r="B893" t="s">
        <v>2220</v>
      </c>
      <c r="C893" t="s">
        <v>2</v>
      </c>
      <c r="D893" t="s">
        <v>945</v>
      </c>
      <c r="E893" t="s">
        <v>2396</v>
      </c>
      <c r="F893" t="s">
        <v>2397</v>
      </c>
      <c r="G893" t="s">
        <v>2342</v>
      </c>
      <c r="H893" t="s">
        <v>5</v>
      </c>
      <c r="I893" t="s">
        <v>2229</v>
      </c>
      <c r="J893">
        <v>176</v>
      </c>
      <c r="L893" t="s">
        <v>2230</v>
      </c>
      <c r="M893">
        <v>2021</v>
      </c>
      <c r="O893" t="s">
        <v>2839</v>
      </c>
    </row>
    <row r="894" spans="1:15" x14ac:dyDescent="0.3">
      <c r="A894" t="s">
        <v>942</v>
      </c>
      <c r="B894" t="s">
        <v>2204</v>
      </c>
      <c r="C894" t="s">
        <v>2</v>
      </c>
      <c r="D894" t="s">
        <v>945</v>
      </c>
      <c r="E894" t="s">
        <v>2398</v>
      </c>
      <c r="F894" t="s">
        <v>2399</v>
      </c>
      <c r="G894" t="s">
        <v>2400</v>
      </c>
      <c r="H894" t="s">
        <v>5</v>
      </c>
      <c r="I894" t="s">
        <v>2229</v>
      </c>
      <c r="J894">
        <v>202</v>
      </c>
      <c r="L894" t="s">
        <v>2401</v>
      </c>
      <c r="M894">
        <v>2021</v>
      </c>
      <c r="O894" t="s">
        <v>2840</v>
      </c>
    </row>
    <row r="895" spans="1:15" x14ac:dyDescent="0.3">
      <c r="A895" t="s">
        <v>942</v>
      </c>
      <c r="B895" t="s">
        <v>2205</v>
      </c>
      <c r="C895" t="s">
        <v>2</v>
      </c>
      <c r="D895" t="s">
        <v>945</v>
      </c>
      <c r="E895" t="s">
        <v>2402</v>
      </c>
      <c r="F895" t="s">
        <v>2403</v>
      </c>
      <c r="G895" t="s">
        <v>2404</v>
      </c>
      <c r="H895" t="s">
        <v>5</v>
      </c>
      <c r="I895" t="s">
        <v>2229</v>
      </c>
      <c r="J895">
        <v>60</v>
      </c>
      <c r="L895" t="s">
        <v>2405</v>
      </c>
      <c r="M895">
        <v>2021</v>
      </c>
      <c r="O895" t="s">
        <v>2841</v>
      </c>
    </row>
    <row r="896" spans="1:15" x14ac:dyDescent="0.3">
      <c r="A896" t="s">
        <v>942</v>
      </c>
      <c r="B896" t="s">
        <v>2212</v>
      </c>
      <c r="C896" t="s">
        <v>2</v>
      </c>
      <c r="D896" t="s">
        <v>945</v>
      </c>
      <c r="E896" t="s">
        <v>2406</v>
      </c>
      <c r="F896" t="s">
        <v>1970</v>
      </c>
      <c r="G896" t="s">
        <v>1971</v>
      </c>
      <c r="H896" t="s">
        <v>5</v>
      </c>
      <c r="I896" t="s">
        <v>2229</v>
      </c>
      <c r="J896">
        <v>12</v>
      </c>
      <c r="K896">
        <v>1</v>
      </c>
      <c r="L896" t="s">
        <v>2407</v>
      </c>
      <c r="M896">
        <v>2021</v>
      </c>
      <c r="O896" t="s">
        <v>2172</v>
      </c>
    </row>
    <row r="897" spans="1:15" x14ac:dyDescent="0.3">
      <c r="A897" t="s">
        <v>942</v>
      </c>
      <c r="B897" t="s">
        <v>2207</v>
      </c>
      <c r="C897" t="s">
        <v>2</v>
      </c>
      <c r="D897" t="s">
        <v>945</v>
      </c>
      <c r="E897" t="s">
        <v>2408</v>
      </c>
      <c r="F897" t="s">
        <v>2409</v>
      </c>
      <c r="G897" t="s">
        <v>1628</v>
      </c>
      <c r="H897" t="s">
        <v>5</v>
      </c>
      <c r="I897" t="s">
        <v>2229</v>
      </c>
      <c r="J897">
        <v>102</v>
      </c>
      <c r="K897">
        <v>7</v>
      </c>
      <c r="M897">
        <v>2021</v>
      </c>
      <c r="N897" t="s">
        <v>1098</v>
      </c>
      <c r="O897" t="s">
        <v>2842</v>
      </c>
    </row>
    <row r="898" spans="1:15" x14ac:dyDescent="0.3">
      <c r="A898" t="s">
        <v>942</v>
      </c>
      <c r="B898" t="s">
        <v>2204</v>
      </c>
      <c r="C898" t="s">
        <v>2</v>
      </c>
      <c r="D898" t="s">
        <v>945</v>
      </c>
      <c r="E898" t="s">
        <v>2410</v>
      </c>
      <c r="F898" t="s">
        <v>2016</v>
      </c>
      <c r="G898" t="s">
        <v>2014</v>
      </c>
      <c r="H898" t="s">
        <v>5</v>
      </c>
      <c r="I898" t="s">
        <v>2229</v>
      </c>
      <c r="J898">
        <v>571</v>
      </c>
      <c r="L898" t="s">
        <v>2411</v>
      </c>
      <c r="M898">
        <v>2021</v>
      </c>
      <c r="O898" t="s">
        <v>2181</v>
      </c>
    </row>
    <row r="899" spans="1:15" x14ac:dyDescent="0.3">
      <c r="A899" t="s">
        <v>942</v>
      </c>
      <c r="B899" t="s">
        <v>2204</v>
      </c>
      <c r="C899" t="s">
        <v>2</v>
      </c>
      <c r="D899" t="s">
        <v>945</v>
      </c>
      <c r="E899" t="s">
        <v>2412</v>
      </c>
      <c r="F899" t="s">
        <v>2413</v>
      </c>
      <c r="G899" t="s">
        <v>2414</v>
      </c>
      <c r="H899" t="s">
        <v>5</v>
      </c>
      <c r="I899" t="s">
        <v>2229</v>
      </c>
      <c r="J899">
        <v>31</v>
      </c>
      <c r="K899">
        <v>1</v>
      </c>
      <c r="L899" t="s">
        <v>2415</v>
      </c>
      <c r="M899">
        <v>2021</v>
      </c>
      <c r="O899" t="s">
        <v>2843</v>
      </c>
    </row>
    <row r="900" spans="1:15" x14ac:dyDescent="0.3">
      <c r="A900" t="s">
        <v>942</v>
      </c>
      <c r="B900" t="s">
        <v>2217</v>
      </c>
      <c r="C900" t="s">
        <v>2</v>
      </c>
      <c r="D900" t="s">
        <v>945</v>
      </c>
      <c r="E900" t="s">
        <v>2416</v>
      </c>
      <c r="F900" t="s">
        <v>2417</v>
      </c>
      <c r="G900" t="s">
        <v>2418</v>
      </c>
      <c r="H900" t="s">
        <v>5</v>
      </c>
      <c r="I900" t="s">
        <v>2229</v>
      </c>
      <c r="M900">
        <v>2021</v>
      </c>
      <c r="O900" t="s">
        <v>2844</v>
      </c>
    </row>
    <row r="901" spans="1:15" x14ac:dyDescent="0.3">
      <c r="A901" t="s">
        <v>942</v>
      </c>
      <c r="B901" t="s">
        <v>2217</v>
      </c>
      <c r="C901" t="s">
        <v>2</v>
      </c>
      <c r="D901" t="s">
        <v>945</v>
      </c>
      <c r="E901" t="s">
        <v>2419</v>
      </c>
      <c r="F901" t="s">
        <v>2420</v>
      </c>
      <c r="G901" t="s">
        <v>2421</v>
      </c>
      <c r="H901" t="s">
        <v>5</v>
      </c>
      <c r="I901" t="s">
        <v>2229</v>
      </c>
      <c r="J901">
        <v>210</v>
      </c>
      <c r="K901">
        <v>1</v>
      </c>
      <c r="L901" t="s">
        <v>2422</v>
      </c>
      <c r="M901">
        <v>2021</v>
      </c>
      <c r="O901" t="s">
        <v>2845</v>
      </c>
    </row>
    <row r="902" spans="1:15" x14ac:dyDescent="0.3">
      <c r="A902" t="s">
        <v>942</v>
      </c>
      <c r="B902" t="s">
        <v>2207</v>
      </c>
      <c r="C902" t="s">
        <v>2</v>
      </c>
      <c r="D902" t="s">
        <v>945</v>
      </c>
      <c r="E902" t="s">
        <v>2423</v>
      </c>
      <c r="F902" t="s">
        <v>2424</v>
      </c>
      <c r="G902" t="s">
        <v>964</v>
      </c>
      <c r="H902" t="s">
        <v>5</v>
      </c>
      <c r="I902" t="s">
        <v>2229</v>
      </c>
      <c r="J902">
        <v>1297</v>
      </c>
      <c r="L902" t="s">
        <v>2425</v>
      </c>
      <c r="M902">
        <v>2021</v>
      </c>
      <c r="N902">
        <v>251489</v>
      </c>
      <c r="O902" t="s">
        <v>2846</v>
      </c>
    </row>
    <row r="903" spans="1:15" x14ac:dyDescent="0.3">
      <c r="A903" t="s">
        <v>942</v>
      </c>
      <c r="B903" t="s">
        <v>2207</v>
      </c>
      <c r="C903" t="s">
        <v>2</v>
      </c>
      <c r="D903" t="s">
        <v>945</v>
      </c>
      <c r="E903" t="s">
        <v>2426</v>
      </c>
      <c r="F903" t="s">
        <v>2427</v>
      </c>
      <c r="G903" t="s">
        <v>2428</v>
      </c>
      <c r="H903" t="s">
        <v>5</v>
      </c>
      <c r="I903" t="s">
        <v>2229</v>
      </c>
      <c r="J903">
        <v>11</v>
      </c>
      <c r="K903">
        <v>6</v>
      </c>
      <c r="M903">
        <v>2021</v>
      </c>
      <c r="N903" t="s">
        <v>1526</v>
      </c>
      <c r="O903" t="s">
        <v>2847</v>
      </c>
    </row>
    <row r="904" spans="1:15" x14ac:dyDescent="0.3">
      <c r="A904" t="s">
        <v>942</v>
      </c>
      <c r="B904" t="s">
        <v>2211</v>
      </c>
      <c r="C904" t="s">
        <v>2</v>
      </c>
      <c r="D904" t="s">
        <v>945</v>
      </c>
      <c r="E904" t="s">
        <v>2429</v>
      </c>
      <c r="F904" t="s">
        <v>2430</v>
      </c>
      <c r="G904" t="s">
        <v>2431</v>
      </c>
      <c r="H904" t="s">
        <v>5</v>
      </c>
      <c r="I904" t="s">
        <v>2229</v>
      </c>
      <c r="J904">
        <v>239</v>
      </c>
      <c r="L904" t="s">
        <v>2230</v>
      </c>
      <c r="M904">
        <v>2021</v>
      </c>
      <c r="O904" t="s">
        <v>2848</v>
      </c>
    </row>
    <row r="905" spans="1:15" x14ac:dyDescent="0.3">
      <c r="A905" t="s">
        <v>942</v>
      </c>
      <c r="B905" t="s">
        <v>2214</v>
      </c>
      <c r="C905" t="s">
        <v>2</v>
      </c>
      <c r="D905" t="s">
        <v>945</v>
      </c>
      <c r="E905" t="s">
        <v>2432</v>
      </c>
      <c r="F905" t="s">
        <v>2433</v>
      </c>
      <c r="G905" t="s">
        <v>2434</v>
      </c>
      <c r="H905" t="s">
        <v>5</v>
      </c>
      <c r="I905" t="s">
        <v>2229</v>
      </c>
      <c r="M905">
        <v>2021</v>
      </c>
    </row>
    <row r="906" spans="1:15" x14ac:dyDescent="0.3">
      <c r="A906" t="s">
        <v>942</v>
      </c>
      <c r="B906" t="s">
        <v>2205</v>
      </c>
      <c r="C906" t="s">
        <v>2</v>
      </c>
      <c r="D906" t="s">
        <v>945</v>
      </c>
      <c r="E906" t="s">
        <v>2435</v>
      </c>
      <c r="F906" t="s">
        <v>2436</v>
      </c>
      <c r="G906" t="s">
        <v>84</v>
      </c>
      <c r="H906" t="s">
        <v>5</v>
      </c>
      <c r="I906" t="s">
        <v>2229</v>
      </c>
      <c r="J906">
        <v>32</v>
      </c>
      <c r="K906">
        <v>42</v>
      </c>
      <c r="L906">
        <v>41640</v>
      </c>
      <c r="M906">
        <v>2021</v>
      </c>
      <c r="N906" t="s">
        <v>88</v>
      </c>
      <c r="O906" t="s">
        <v>2849</v>
      </c>
    </row>
    <row r="907" spans="1:15" x14ac:dyDescent="0.3">
      <c r="A907" t="s">
        <v>942</v>
      </c>
      <c r="B907" t="s">
        <v>2204</v>
      </c>
      <c r="C907" t="s">
        <v>2</v>
      </c>
      <c r="D907" t="s">
        <v>945</v>
      </c>
      <c r="E907" t="s">
        <v>2437</v>
      </c>
      <c r="F907" t="s">
        <v>2438</v>
      </c>
      <c r="G907" t="s">
        <v>2439</v>
      </c>
      <c r="H907" t="s">
        <v>5</v>
      </c>
      <c r="I907" t="s">
        <v>2229</v>
      </c>
      <c r="J907">
        <v>210</v>
      </c>
      <c r="L907" t="s">
        <v>2230</v>
      </c>
      <c r="M907">
        <v>2021</v>
      </c>
      <c r="O907" t="s">
        <v>2850</v>
      </c>
    </row>
    <row r="908" spans="1:15" x14ac:dyDescent="0.3">
      <c r="A908" t="s">
        <v>942</v>
      </c>
      <c r="B908" t="s">
        <v>2204</v>
      </c>
      <c r="C908" t="s">
        <v>2</v>
      </c>
      <c r="D908" t="s">
        <v>945</v>
      </c>
      <c r="E908" t="s">
        <v>2440</v>
      </c>
      <c r="F908" t="s">
        <v>2441</v>
      </c>
      <c r="G908" t="s">
        <v>2442</v>
      </c>
      <c r="H908" t="s">
        <v>5</v>
      </c>
      <c r="I908" t="s">
        <v>2229</v>
      </c>
      <c r="K908">
        <v>100</v>
      </c>
      <c r="L908">
        <v>44197</v>
      </c>
      <c r="M908">
        <v>2021</v>
      </c>
      <c r="N908" t="s">
        <v>1076</v>
      </c>
      <c r="O908" t="s">
        <v>2851</v>
      </c>
    </row>
    <row r="909" spans="1:15" x14ac:dyDescent="0.3">
      <c r="A909" t="s">
        <v>942</v>
      </c>
      <c r="B909" t="s">
        <v>2202</v>
      </c>
      <c r="C909" t="s">
        <v>2</v>
      </c>
      <c r="D909" t="s">
        <v>945</v>
      </c>
      <c r="E909" t="s">
        <v>2443</v>
      </c>
      <c r="F909" t="s">
        <v>2444</v>
      </c>
      <c r="G909" t="s">
        <v>2445</v>
      </c>
      <c r="H909" t="s">
        <v>5</v>
      </c>
      <c r="I909" t="s">
        <v>2229</v>
      </c>
      <c r="J909">
        <v>54</v>
      </c>
      <c r="K909">
        <v>5</v>
      </c>
      <c r="L909" t="s">
        <v>1075</v>
      </c>
      <c r="M909">
        <v>2021</v>
      </c>
      <c r="N909" t="s">
        <v>2852</v>
      </c>
      <c r="O909" t="s">
        <v>2853</v>
      </c>
    </row>
    <row r="910" spans="1:15" x14ac:dyDescent="0.3">
      <c r="A910" t="s">
        <v>942</v>
      </c>
      <c r="B910" t="s">
        <v>2222</v>
      </c>
      <c r="C910" t="s">
        <v>2</v>
      </c>
      <c r="D910" t="s">
        <v>945</v>
      </c>
      <c r="E910" t="s">
        <v>2446</v>
      </c>
      <c r="F910" t="s">
        <v>2447</v>
      </c>
      <c r="G910" t="s">
        <v>2448</v>
      </c>
      <c r="H910" t="s">
        <v>5</v>
      </c>
      <c r="I910" t="s">
        <v>2229</v>
      </c>
      <c r="J910">
        <v>90</v>
      </c>
      <c r="K910">
        <v>329</v>
      </c>
      <c r="L910" t="s">
        <v>2449</v>
      </c>
      <c r="M910">
        <v>2021</v>
      </c>
      <c r="O910" t="s">
        <v>2854</v>
      </c>
    </row>
    <row r="911" spans="1:15" x14ac:dyDescent="0.3">
      <c r="A911" t="s">
        <v>942</v>
      </c>
      <c r="B911" t="s">
        <v>2214</v>
      </c>
      <c r="C911" t="s">
        <v>2</v>
      </c>
      <c r="D911" t="s">
        <v>945</v>
      </c>
      <c r="E911" t="s">
        <v>2450</v>
      </c>
      <c r="F911" t="s">
        <v>2451</v>
      </c>
      <c r="G911" t="s">
        <v>2452</v>
      </c>
      <c r="H911" t="s">
        <v>5</v>
      </c>
      <c r="I911" t="s">
        <v>2229</v>
      </c>
      <c r="M911">
        <v>2021</v>
      </c>
      <c r="N911" t="s">
        <v>2855</v>
      </c>
      <c r="O911" t="s">
        <v>2856</v>
      </c>
    </row>
    <row r="912" spans="1:15" x14ac:dyDescent="0.3">
      <c r="A912" t="s">
        <v>942</v>
      </c>
      <c r="B912" t="s">
        <v>2205</v>
      </c>
      <c r="C912" t="s">
        <v>2</v>
      </c>
      <c r="D912" t="s">
        <v>945</v>
      </c>
      <c r="E912" t="s">
        <v>2453</v>
      </c>
      <c r="F912" t="s">
        <v>2454</v>
      </c>
      <c r="G912" t="s">
        <v>2455</v>
      </c>
      <c r="H912" t="s">
        <v>5</v>
      </c>
      <c r="I912" t="s">
        <v>2229</v>
      </c>
      <c r="J912" t="s">
        <v>2456</v>
      </c>
      <c r="L912" t="s">
        <v>2457</v>
      </c>
      <c r="M912">
        <v>2021</v>
      </c>
      <c r="N912">
        <v>255949</v>
      </c>
      <c r="O912" t="s">
        <v>2857</v>
      </c>
    </row>
    <row r="913" spans="1:15" x14ac:dyDescent="0.3">
      <c r="A913" t="s">
        <v>942</v>
      </c>
      <c r="B913" t="s">
        <v>2219</v>
      </c>
      <c r="C913" t="s">
        <v>2</v>
      </c>
      <c r="D913" t="s">
        <v>945</v>
      </c>
      <c r="E913" t="s">
        <v>2458</v>
      </c>
      <c r="F913" t="s">
        <v>2459</v>
      </c>
      <c r="G913" t="s">
        <v>2384</v>
      </c>
      <c r="H913" t="s">
        <v>5</v>
      </c>
      <c r="I913" t="s">
        <v>2229</v>
      </c>
      <c r="J913">
        <v>63</v>
      </c>
      <c r="K913">
        <v>2</v>
      </c>
      <c r="L913" t="s">
        <v>2460</v>
      </c>
      <c r="M913">
        <v>2021</v>
      </c>
      <c r="O913" t="s">
        <v>2858</v>
      </c>
    </row>
    <row r="914" spans="1:15" x14ac:dyDescent="0.3">
      <c r="A914" t="s">
        <v>942</v>
      </c>
      <c r="B914" t="s">
        <v>2223</v>
      </c>
      <c r="C914" t="s">
        <v>2</v>
      </c>
      <c r="D914" t="s">
        <v>945</v>
      </c>
      <c r="E914" t="s">
        <v>2461</v>
      </c>
      <c r="F914" t="s">
        <v>2462</v>
      </c>
      <c r="G914" t="s">
        <v>2463</v>
      </c>
      <c r="H914" t="s">
        <v>5</v>
      </c>
      <c r="I914" t="s">
        <v>2229</v>
      </c>
      <c r="L914">
        <v>44835</v>
      </c>
      <c r="M914">
        <v>2021</v>
      </c>
      <c r="N914" t="s">
        <v>2889</v>
      </c>
      <c r="O914" t="s">
        <v>2859</v>
      </c>
    </row>
    <row r="915" spans="1:15" x14ac:dyDescent="0.3">
      <c r="A915" t="s">
        <v>942</v>
      </c>
      <c r="B915" t="s">
        <v>2205</v>
      </c>
      <c r="C915" t="s">
        <v>2</v>
      </c>
      <c r="D915" t="s">
        <v>945</v>
      </c>
      <c r="E915" t="s">
        <v>2464</v>
      </c>
      <c r="F915" t="s">
        <v>2465</v>
      </c>
      <c r="G915" t="s">
        <v>2466</v>
      </c>
      <c r="H915" t="s">
        <v>5</v>
      </c>
      <c r="I915" t="s">
        <v>2229</v>
      </c>
      <c r="J915">
        <v>37</v>
      </c>
      <c r="K915">
        <v>3</v>
      </c>
      <c r="L915" t="s">
        <v>2467</v>
      </c>
      <c r="M915">
        <v>2021</v>
      </c>
      <c r="N915" t="s">
        <v>2860</v>
      </c>
      <c r="O915" t="s">
        <v>2861</v>
      </c>
    </row>
    <row r="916" spans="1:15" x14ac:dyDescent="0.3">
      <c r="A916" t="s">
        <v>942</v>
      </c>
      <c r="B916" t="s">
        <v>2204</v>
      </c>
      <c r="C916" t="s">
        <v>601</v>
      </c>
      <c r="D916" t="s">
        <v>945</v>
      </c>
      <c r="E916" t="s">
        <v>2468</v>
      </c>
      <c r="F916" t="s">
        <v>2469</v>
      </c>
      <c r="G916" t="s">
        <v>743</v>
      </c>
      <c r="H916" t="s">
        <v>5</v>
      </c>
      <c r="I916" t="s">
        <v>2229</v>
      </c>
      <c r="M916">
        <v>2021</v>
      </c>
    </row>
    <row r="917" spans="1:15" x14ac:dyDescent="0.3">
      <c r="A917" t="s">
        <v>942</v>
      </c>
      <c r="B917" t="s">
        <v>2207</v>
      </c>
      <c r="C917" t="s">
        <v>2</v>
      </c>
      <c r="D917" t="s">
        <v>945</v>
      </c>
      <c r="E917" t="s">
        <v>2470</v>
      </c>
      <c r="F917" t="s">
        <v>2471</v>
      </c>
      <c r="G917" t="s">
        <v>964</v>
      </c>
      <c r="H917" t="s">
        <v>5</v>
      </c>
      <c r="I917" t="s">
        <v>2229</v>
      </c>
      <c r="J917">
        <v>1297</v>
      </c>
      <c r="L917" t="s">
        <v>2472</v>
      </c>
      <c r="M917">
        <v>2021</v>
      </c>
      <c r="N917">
        <v>251489</v>
      </c>
      <c r="O917" t="s">
        <v>2862</v>
      </c>
    </row>
    <row r="918" spans="1:15" x14ac:dyDescent="0.3">
      <c r="A918" t="s">
        <v>942</v>
      </c>
      <c r="B918" t="s">
        <v>2204</v>
      </c>
      <c r="C918" t="s">
        <v>601</v>
      </c>
      <c r="D918" t="s">
        <v>945</v>
      </c>
      <c r="E918" t="s">
        <v>2473</v>
      </c>
      <c r="F918" t="s">
        <v>2474</v>
      </c>
      <c r="G918" t="s">
        <v>2475</v>
      </c>
      <c r="H918" t="s">
        <v>5</v>
      </c>
      <c r="I918" t="s">
        <v>2229</v>
      </c>
      <c r="J918" t="s">
        <v>2476</v>
      </c>
      <c r="K918" t="s">
        <v>2476</v>
      </c>
      <c r="L918" t="s">
        <v>2476</v>
      </c>
      <c r="M918">
        <v>2021</v>
      </c>
      <c r="N918" t="s">
        <v>2863</v>
      </c>
      <c r="O918" t="s">
        <v>2864</v>
      </c>
    </row>
    <row r="919" spans="1:15" x14ac:dyDescent="0.3">
      <c r="A919" t="s">
        <v>942</v>
      </c>
      <c r="B919" t="s">
        <v>2212</v>
      </c>
      <c r="C919" t="s">
        <v>2</v>
      </c>
      <c r="D919" t="s">
        <v>945</v>
      </c>
      <c r="E919" t="s">
        <v>2477</v>
      </c>
      <c r="F919" t="s">
        <v>2478</v>
      </c>
      <c r="G919" t="s">
        <v>2479</v>
      </c>
      <c r="H919" t="s">
        <v>5</v>
      </c>
      <c r="I919" t="s">
        <v>2229</v>
      </c>
      <c r="J919">
        <v>9</v>
      </c>
      <c r="K919">
        <v>1</v>
      </c>
      <c r="M919">
        <v>2021</v>
      </c>
      <c r="N919" t="s">
        <v>2865</v>
      </c>
      <c r="O919" t="s">
        <v>2866</v>
      </c>
    </row>
    <row r="920" spans="1:15" x14ac:dyDescent="0.3">
      <c r="A920" t="s">
        <v>942</v>
      </c>
      <c r="B920" t="s">
        <v>2211</v>
      </c>
      <c r="C920" t="s">
        <v>2</v>
      </c>
      <c r="D920" t="s">
        <v>945</v>
      </c>
      <c r="E920" t="s">
        <v>2480</v>
      </c>
      <c r="F920" t="s">
        <v>2481</v>
      </c>
      <c r="G920" t="s">
        <v>1372</v>
      </c>
      <c r="H920" t="s">
        <v>5</v>
      </c>
      <c r="I920" t="s">
        <v>2229</v>
      </c>
      <c r="J920">
        <v>67</v>
      </c>
      <c r="K920">
        <v>1</v>
      </c>
      <c r="L920" t="s">
        <v>2482</v>
      </c>
      <c r="M920">
        <v>2021</v>
      </c>
      <c r="N920" t="s">
        <v>2867</v>
      </c>
      <c r="O920" t="s">
        <v>2868</v>
      </c>
    </row>
    <row r="921" spans="1:15" x14ac:dyDescent="0.3">
      <c r="A921" t="s">
        <v>942</v>
      </c>
      <c r="B921" t="s">
        <v>2208</v>
      </c>
      <c r="C921" t="s">
        <v>2</v>
      </c>
      <c r="D921" t="s">
        <v>945</v>
      </c>
      <c r="E921" t="s">
        <v>2483</v>
      </c>
      <c r="F921" t="s">
        <v>2484</v>
      </c>
      <c r="G921" t="s">
        <v>2485</v>
      </c>
      <c r="H921" t="s">
        <v>5</v>
      </c>
      <c r="I921" t="s">
        <v>2229</v>
      </c>
      <c r="J921">
        <v>185</v>
      </c>
      <c r="K921">
        <v>1</v>
      </c>
      <c r="L921" t="s">
        <v>2486</v>
      </c>
      <c r="M921">
        <v>2021</v>
      </c>
      <c r="O921" t="s">
        <v>2869</v>
      </c>
    </row>
    <row r="922" spans="1:15" x14ac:dyDescent="0.3">
      <c r="A922" t="s">
        <v>942</v>
      </c>
      <c r="B922" t="s">
        <v>2213</v>
      </c>
      <c r="C922" t="s">
        <v>2</v>
      </c>
      <c r="D922" t="s">
        <v>945</v>
      </c>
      <c r="E922" t="s">
        <v>2487</v>
      </c>
      <c r="F922" t="s">
        <v>2488</v>
      </c>
      <c r="G922" t="s">
        <v>2489</v>
      </c>
      <c r="H922" t="s">
        <v>5</v>
      </c>
      <c r="I922" t="s">
        <v>2229</v>
      </c>
      <c r="J922">
        <v>296</v>
      </c>
      <c r="M922">
        <v>2021</v>
      </c>
      <c r="O922" t="s">
        <v>2870</v>
      </c>
    </row>
    <row r="923" spans="1:15" x14ac:dyDescent="0.3">
      <c r="A923" t="s">
        <v>942</v>
      </c>
      <c r="B923" t="s">
        <v>2205</v>
      </c>
      <c r="C923" t="s">
        <v>2</v>
      </c>
      <c r="D923" t="s">
        <v>945</v>
      </c>
      <c r="E923" t="s">
        <v>2490</v>
      </c>
      <c r="F923" t="s">
        <v>2491</v>
      </c>
      <c r="G923" t="s">
        <v>2492</v>
      </c>
      <c r="H923" t="s">
        <v>5</v>
      </c>
      <c r="I923" t="s">
        <v>2229</v>
      </c>
      <c r="J923">
        <v>358</v>
      </c>
      <c r="K923">
        <v>9</v>
      </c>
      <c r="L923" t="s">
        <v>2493</v>
      </c>
      <c r="M923">
        <v>2021</v>
      </c>
      <c r="N923" t="s">
        <v>2871</v>
      </c>
      <c r="O923" t="s">
        <v>2872</v>
      </c>
    </row>
    <row r="924" spans="1:15" x14ac:dyDescent="0.3">
      <c r="A924" t="s">
        <v>942</v>
      </c>
      <c r="B924" t="s">
        <v>2224</v>
      </c>
      <c r="C924" t="s">
        <v>2</v>
      </c>
      <c r="D924" t="s">
        <v>945</v>
      </c>
      <c r="E924" t="s">
        <v>2494</v>
      </c>
      <c r="F924" t="s">
        <v>2495</v>
      </c>
      <c r="G924" t="s">
        <v>2496</v>
      </c>
      <c r="H924" t="s">
        <v>5</v>
      </c>
      <c r="I924" t="s">
        <v>2229</v>
      </c>
      <c r="J924">
        <v>31</v>
      </c>
      <c r="K924">
        <v>3</v>
      </c>
      <c r="L924" t="s">
        <v>2497</v>
      </c>
      <c r="M924">
        <v>2021</v>
      </c>
      <c r="N924" t="s">
        <v>2873</v>
      </c>
      <c r="O924" t="s">
        <v>2874</v>
      </c>
    </row>
    <row r="925" spans="1:15" x14ac:dyDescent="0.3">
      <c r="A925" t="s">
        <v>942</v>
      </c>
      <c r="B925" t="s">
        <v>2211</v>
      </c>
      <c r="C925" t="s">
        <v>601</v>
      </c>
      <c r="D925" t="s">
        <v>945</v>
      </c>
      <c r="E925" t="s">
        <v>2498</v>
      </c>
      <c r="F925" t="s">
        <v>2499</v>
      </c>
      <c r="G925" t="s">
        <v>2500</v>
      </c>
      <c r="H925" t="s">
        <v>5</v>
      </c>
      <c r="I925" t="s">
        <v>2229</v>
      </c>
      <c r="J925">
        <v>140</v>
      </c>
      <c r="M925">
        <v>2021</v>
      </c>
    </row>
    <row r="926" spans="1:15" x14ac:dyDescent="0.3">
      <c r="A926" t="s">
        <v>942</v>
      </c>
      <c r="B926" t="s">
        <v>2211</v>
      </c>
      <c r="C926" t="s">
        <v>2</v>
      </c>
      <c r="D926" t="s">
        <v>945</v>
      </c>
      <c r="E926" t="s">
        <v>2501</v>
      </c>
      <c r="F926" t="s">
        <v>2502</v>
      </c>
      <c r="G926" t="s">
        <v>2503</v>
      </c>
      <c r="H926" t="s">
        <v>5</v>
      </c>
      <c r="I926" t="s">
        <v>2229</v>
      </c>
      <c r="J926">
        <v>85</v>
      </c>
      <c r="K926">
        <v>1</v>
      </c>
      <c r="L926" t="s">
        <v>2504</v>
      </c>
      <c r="M926">
        <v>2021</v>
      </c>
      <c r="O926" t="s">
        <v>2875</v>
      </c>
    </row>
    <row r="927" spans="1:15" x14ac:dyDescent="0.3">
      <c r="A927" t="s">
        <v>942</v>
      </c>
      <c r="B927" t="s">
        <v>2206</v>
      </c>
      <c r="C927" t="s">
        <v>601</v>
      </c>
      <c r="D927" t="s">
        <v>945</v>
      </c>
      <c r="E927" t="s">
        <v>2505</v>
      </c>
      <c r="F927" t="s">
        <v>2506</v>
      </c>
      <c r="G927" t="s">
        <v>2507</v>
      </c>
      <c r="H927" t="s">
        <v>5</v>
      </c>
      <c r="I927" t="s">
        <v>2229</v>
      </c>
      <c r="M927">
        <v>2021</v>
      </c>
      <c r="O927" t="s">
        <v>2876</v>
      </c>
    </row>
    <row r="928" spans="1:15" x14ac:dyDescent="0.3">
      <c r="A928" t="s">
        <v>942</v>
      </c>
      <c r="B928" t="s">
        <v>2225</v>
      </c>
      <c r="C928" t="s">
        <v>2</v>
      </c>
      <c r="D928" t="s">
        <v>945</v>
      </c>
      <c r="E928" t="s">
        <v>2508</v>
      </c>
      <c r="F928" t="s">
        <v>2509</v>
      </c>
      <c r="G928" t="s">
        <v>2485</v>
      </c>
      <c r="H928" t="s">
        <v>5</v>
      </c>
      <c r="I928" t="s">
        <v>2229</v>
      </c>
      <c r="J928">
        <v>190</v>
      </c>
      <c r="L928" t="s">
        <v>2510</v>
      </c>
      <c r="M928">
        <v>2021</v>
      </c>
      <c r="N928" t="s">
        <v>2877</v>
      </c>
      <c r="O928" t="s">
        <v>2878</v>
      </c>
    </row>
    <row r="929" spans="1:15" x14ac:dyDescent="0.3">
      <c r="A929" t="s">
        <v>942</v>
      </c>
      <c r="B929" t="s">
        <v>2212</v>
      </c>
      <c r="C929" t="s">
        <v>2</v>
      </c>
      <c r="D929" t="s">
        <v>945</v>
      </c>
      <c r="E929" t="s">
        <v>2511</v>
      </c>
      <c r="F929" t="s">
        <v>2512</v>
      </c>
      <c r="G929" t="s">
        <v>1880</v>
      </c>
      <c r="H929" t="s">
        <v>5</v>
      </c>
      <c r="I929" t="s">
        <v>2229</v>
      </c>
      <c r="J929">
        <v>9</v>
      </c>
      <c r="K929">
        <v>44228</v>
      </c>
      <c r="L929" t="s">
        <v>2513</v>
      </c>
      <c r="M929">
        <v>2021</v>
      </c>
      <c r="N929" t="s">
        <v>2782</v>
      </c>
      <c r="O929" t="s">
        <v>2879</v>
      </c>
    </row>
    <row r="930" spans="1:15" x14ac:dyDescent="0.3">
      <c r="A930" t="s">
        <v>942</v>
      </c>
      <c r="B930" t="s">
        <v>2205</v>
      </c>
      <c r="C930" t="s">
        <v>2</v>
      </c>
      <c r="D930" t="s">
        <v>945</v>
      </c>
      <c r="E930" t="s">
        <v>2514</v>
      </c>
      <c r="F930" t="s">
        <v>2515</v>
      </c>
      <c r="G930" t="s">
        <v>2516</v>
      </c>
      <c r="H930" t="s">
        <v>5</v>
      </c>
      <c r="I930" t="s">
        <v>2229</v>
      </c>
      <c r="J930">
        <v>39</v>
      </c>
      <c r="K930">
        <v>3</v>
      </c>
      <c r="L930" t="s">
        <v>2517</v>
      </c>
      <c r="M930">
        <v>2021</v>
      </c>
      <c r="N930" t="s">
        <v>2880</v>
      </c>
      <c r="O930" t="s">
        <v>2881</v>
      </c>
    </row>
    <row r="931" spans="1:15" x14ac:dyDescent="0.3">
      <c r="A931" t="s">
        <v>942</v>
      </c>
      <c r="B931" t="s">
        <v>2217</v>
      </c>
      <c r="C931" t="s">
        <v>601</v>
      </c>
      <c r="D931" t="s">
        <v>945</v>
      </c>
      <c r="E931" t="s">
        <v>2518</v>
      </c>
      <c r="F931" t="s">
        <v>2519</v>
      </c>
      <c r="G931" t="s">
        <v>2520</v>
      </c>
      <c r="H931" t="s">
        <v>5</v>
      </c>
      <c r="I931" t="s">
        <v>2229</v>
      </c>
      <c r="M931">
        <v>2021</v>
      </c>
    </row>
    <row r="932" spans="1:15" x14ac:dyDescent="0.3">
      <c r="A932" t="s">
        <v>942</v>
      </c>
      <c r="B932" t="s">
        <v>2202</v>
      </c>
      <c r="C932" t="s">
        <v>2</v>
      </c>
      <c r="D932" t="s">
        <v>945</v>
      </c>
      <c r="E932" t="s">
        <v>2521</v>
      </c>
      <c r="F932" t="s">
        <v>2522</v>
      </c>
      <c r="G932" t="s">
        <v>2523</v>
      </c>
      <c r="H932" t="s">
        <v>5</v>
      </c>
      <c r="I932" t="s">
        <v>2229</v>
      </c>
      <c r="J932">
        <v>27</v>
      </c>
      <c r="K932">
        <v>2</v>
      </c>
      <c r="L932" t="s">
        <v>2524</v>
      </c>
      <c r="M932">
        <v>2021</v>
      </c>
      <c r="N932" t="s">
        <v>2882</v>
      </c>
      <c r="O932" t="s">
        <v>2883</v>
      </c>
    </row>
    <row r="933" spans="1:15" x14ac:dyDescent="0.3">
      <c r="A933" t="s">
        <v>942</v>
      </c>
      <c r="B933" t="s">
        <v>2211</v>
      </c>
      <c r="C933" t="s">
        <v>2</v>
      </c>
      <c r="D933" t="s">
        <v>945</v>
      </c>
      <c r="E933" t="s">
        <v>2525</v>
      </c>
      <c r="F933" t="s">
        <v>2526</v>
      </c>
      <c r="G933" t="s">
        <v>1109</v>
      </c>
      <c r="H933" t="s">
        <v>5</v>
      </c>
      <c r="I933" t="s">
        <v>2229</v>
      </c>
      <c r="J933">
        <v>27</v>
      </c>
      <c r="K933">
        <v>1</v>
      </c>
      <c r="L933">
        <v>2</v>
      </c>
      <c r="M933">
        <v>2021</v>
      </c>
      <c r="O933" t="s">
        <v>2884</v>
      </c>
    </row>
    <row r="934" spans="1:15" x14ac:dyDescent="0.3">
      <c r="A934" t="s">
        <v>2200</v>
      </c>
      <c r="B934" t="s">
        <v>2215</v>
      </c>
      <c r="C934" t="s">
        <v>2</v>
      </c>
      <c r="D934" t="s">
        <v>945</v>
      </c>
      <c r="E934" t="s">
        <v>2527</v>
      </c>
      <c r="F934" t="s">
        <v>2528</v>
      </c>
      <c r="G934" t="s">
        <v>319</v>
      </c>
      <c r="H934" t="s">
        <v>5</v>
      </c>
      <c r="I934" t="s">
        <v>2229</v>
      </c>
      <c r="J934" t="s">
        <v>2529</v>
      </c>
      <c r="L934" t="s">
        <v>2530</v>
      </c>
      <c r="M934">
        <v>2021</v>
      </c>
    </row>
    <row r="935" spans="1:15" x14ac:dyDescent="0.3">
      <c r="A935" t="s">
        <v>2200</v>
      </c>
      <c r="B935" t="s">
        <v>2205</v>
      </c>
      <c r="C935" t="s">
        <v>2</v>
      </c>
      <c r="D935" t="s">
        <v>945</v>
      </c>
      <c r="E935" t="s">
        <v>2531</v>
      </c>
      <c r="F935" t="s">
        <v>2532</v>
      </c>
      <c r="G935" t="s">
        <v>2533</v>
      </c>
      <c r="H935" t="s">
        <v>5</v>
      </c>
      <c r="I935" t="s">
        <v>2229</v>
      </c>
      <c r="J935" t="s">
        <v>1249</v>
      </c>
      <c r="K935" t="s">
        <v>24</v>
      </c>
      <c r="L935" t="s">
        <v>2534</v>
      </c>
      <c r="M935">
        <v>2021</v>
      </c>
    </row>
    <row r="936" spans="1:15" x14ac:dyDescent="0.3">
      <c r="A936" t="s">
        <v>2200</v>
      </c>
      <c r="B936" t="s">
        <v>2205</v>
      </c>
      <c r="C936" t="s">
        <v>2</v>
      </c>
      <c r="D936" t="s">
        <v>945</v>
      </c>
      <c r="E936" t="s">
        <v>2535</v>
      </c>
      <c r="F936" t="s">
        <v>2536</v>
      </c>
      <c r="G936" t="s">
        <v>2533</v>
      </c>
      <c r="H936" t="s">
        <v>5</v>
      </c>
      <c r="I936" t="s">
        <v>2229</v>
      </c>
      <c r="J936" t="s">
        <v>249</v>
      </c>
      <c r="K936" t="s">
        <v>1267</v>
      </c>
      <c r="L936" t="s">
        <v>2537</v>
      </c>
      <c r="M936">
        <v>2021</v>
      </c>
    </row>
    <row r="937" spans="1:15" x14ac:dyDescent="0.3">
      <c r="A937" t="s">
        <v>2200</v>
      </c>
      <c r="B937" t="s">
        <v>2205</v>
      </c>
      <c r="C937" t="s">
        <v>2</v>
      </c>
      <c r="D937" t="s">
        <v>945</v>
      </c>
      <c r="E937" t="s">
        <v>2538</v>
      </c>
      <c r="F937" t="s">
        <v>2539</v>
      </c>
      <c r="G937" t="s">
        <v>2540</v>
      </c>
      <c r="H937" t="s">
        <v>5</v>
      </c>
      <c r="I937" t="s">
        <v>2229</v>
      </c>
      <c r="J937" t="s">
        <v>1623</v>
      </c>
      <c r="K937" t="s">
        <v>2230</v>
      </c>
      <c r="L937" t="s">
        <v>2541</v>
      </c>
      <c r="M937">
        <v>2021</v>
      </c>
    </row>
    <row r="938" spans="1:15" x14ac:dyDescent="0.3">
      <c r="A938" t="s">
        <v>2200</v>
      </c>
      <c r="B938" t="s">
        <v>2205</v>
      </c>
      <c r="C938" t="s">
        <v>601</v>
      </c>
      <c r="D938" t="s">
        <v>945</v>
      </c>
      <c r="E938" t="s">
        <v>2542</v>
      </c>
      <c r="F938" t="s">
        <v>2543</v>
      </c>
      <c r="G938" t="s">
        <v>79</v>
      </c>
      <c r="H938" t="s">
        <v>5</v>
      </c>
      <c r="I938" t="s">
        <v>2229</v>
      </c>
      <c r="J938" t="s">
        <v>2230</v>
      </c>
      <c r="K938" t="s">
        <v>2230</v>
      </c>
      <c r="L938" t="s">
        <v>1422</v>
      </c>
      <c r="M938" t="s">
        <v>2529</v>
      </c>
    </row>
    <row r="939" spans="1:15" x14ac:dyDescent="0.3">
      <c r="A939" t="s">
        <v>2200</v>
      </c>
      <c r="B939" t="s">
        <v>2205</v>
      </c>
      <c r="C939" t="s">
        <v>2</v>
      </c>
      <c r="D939" t="s">
        <v>945</v>
      </c>
      <c r="E939" t="s">
        <v>2544</v>
      </c>
      <c r="F939" t="s">
        <v>2545</v>
      </c>
      <c r="G939" t="s">
        <v>127</v>
      </c>
      <c r="H939" t="s">
        <v>5</v>
      </c>
      <c r="I939" t="s">
        <v>2229</v>
      </c>
      <c r="J939" t="s">
        <v>2546</v>
      </c>
      <c r="K939" t="s">
        <v>2546</v>
      </c>
      <c r="L939" t="s">
        <v>2547</v>
      </c>
      <c r="M939">
        <v>2021</v>
      </c>
    </row>
    <row r="940" spans="1:15" x14ac:dyDescent="0.3">
      <c r="A940" t="s">
        <v>2200</v>
      </c>
      <c r="B940" t="s">
        <v>2205</v>
      </c>
      <c r="C940" t="s">
        <v>2</v>
      </c>
      <c r="D940" t="s">
        <v>945</v>
      </c>
      <c r="E940" t="s">
        <v>2548</v>
      </c>
      <c r="F940" t="s">
        <v>2549</v>
      </c>
      <c r="G940" t="s">
        <v>2550</v>
      </c>
      <c r="H940" t="s">
        <v>5</v>
      </c>
      <c r="I940" t="s">
        <v>2229</v>
      </c>
      <c r="J940" t="s">
        <v>11</v>
      </c>
      <c r="K940" t="s">
        <v>1258</v>
      </c>
      <c r="L940" t="s">
        <v>2551</v>
      </c>
      <c r="M940">
        <v>2021</v>
      </c>
    </row>
    <row r="941" spans="1:15" x14ac:dyDescent="0.3">
      <c r="A941" t="s">
        <v>2200</v>
      </c>
      <c r="B941" t="s">
        <v>2205</v>
      </c>
      <c r="C941" t="s">
        <v>2</v>
      </c>
      <c r="D941" t="s">
        <v>945</v>
      </c>
      <c r="E941" t="s">
        <v>2552</v>
      </c>
      <c r="F941" t="s">
        <v>2553</v>
      </c>
      <c r="G941" t="s">
        <v>2554</v>
      </c>
      <c r="H941" t="s">
        <v>5</v>
      </c>
      <c r="I941" t="s">
        <v>2229</v>
      </c>
      <c r="J941" t="s">
        <v>1623</v>
      </c>
      <c r="K941" t="s">
        <v>24</v>
      </c>
      <c r="L941" t="s">
        <v>2555</v>
      </c>
      <c r="M941">
        <v>2021</v>
      </c>
    </row>
    <row r="942" spans="1:15" x14ac:dyDescent="0.3">
      <c r="A942" t="s">
        <v>2200</v>
      </c>
      <c r="B942" t="s">
        <v>2223</v>
      </c>
      <c r="C942" t="s">
        <v>601</v>
      </c>
      <c r="D942" t="s">
        <v>945</v>
      </c>
      <c r="E942" t="s">
        <v>2556</v>
      </c>
      <c r="F942" t="s">
        <v>2557</v>
      </c>
      <c r="G942" t="s">
        <v>2558</v>
      </c>
      <c r="H942" t="s">
        <v>187</v>
      </c>
      <c r="I942" t="s">
        <v>2229</v>
      </c>
      <c r="L942" t="s">
        <v>1674</v>
      </c>
      <c r="M942" t="s">
        <v>2529</v>
      </c>
    </row>
    <row r="943" spans="1:15" x14ac:dyDescent="0.3">
      <c r="A943" t="s">
        <v>2200</v>
      </c>
      <c r="B943" t="s">
        <v>2223</v>
      </c>
      <c r="C943" t="s">
        <v>601</v>
      </c>
      <c r="D943" t="s">
        <v>945</v>
      </c>
      <c r="E943" t="s">
        <v>2559</v>
      </c>
      <c r="F943" t="s">
        <v>2560</v>
      </c>
      <c r="G943" t="s">
        <v>2463</v>
      </c>
      <c r="H943" t="s">
        <v>5</v>
      </c>
      <c r="I943" t="s">
        <v>2229</v>
      </c>
      <c r="L943" t="s">
        <v>1585</v>
      </c>
      <c r="M943" t="s">
        <v>2529</v>
      </c>
    </row>
    <row r="944" spans="1:15" x14ac:dyDescent="0.3">
      <c r="A944" t="s">
        <v>2200</v>
      </c>
      <c r="B944" t="s">
        <v>2205</v>
      </c>
      <c r="C944" t="s">
        <v>2</v>
      </c>
      <c r="D944" t="s">
        <v>945</v>
      </c>
      <c r="E944" t="s">
        <v>2561</v>
      </c>
      <c r="F944" t="s">
        <v>2562</v>
      </c>
      <c r="G944" t="s">
        <v>2563</v>
      </c>
      <c r="H944" t="s">
        <v>5</v>
      </c>
      <c r="I944" t="s">
        <v>2229</v>
      </c>
      <c r="J944" t="s">
        <v>2564</v>
      </c>
      <c r="L944" t="s">
        <v>2565</v>
      </c>
      <c r="M944">
        <v>2021</v>
      </c>
    </row>
    <row r="945" spans="1:13" x14ac:dyDescent="0.3">
      <c r="A945" t="s">
        <v>2200</v>
      </c>
      <c r="B945" t="s">
        <v>2214</v>
      </c>
      <c r="C945" t="s">
        <v>601</v>
      </c>
      <c r="D945" t="s">
        <v>945</v>
      </c>
      <c r="E945" t="s">
        <v>2566</v>
      </c>
      <c r="F945" t="s">
        <v>2567</v>
      </c>
      <c r="G945" t="s">
        <v>2568</v>
      </c>
      <c r="H945" t="s">
        <v>5</v>
      </c>
      <c r="I945" t="s">
        <v>2229</v>
      </c>
      <c r="M945" t="s">
        <v>2529</v>
      </c>
    </row>
    <row r="946" spans="1:13" x14ac:dyDescent="0.3">
      <c r="A946" t="s">
        <v>2200</v>
      </c>
      <c r="B946" t="s">
        <v>2214</v>
      </c>
      <c r="C946" t="s">
        <v>601</v>
      </c>
      <c r="D946" t="s">
        <v>945</v>
      </c>
      <c r="E946" t="s">
        <v>2569</v>
      </c>
      <c r="F946" t="s">
        <v>2570</v>
      </c>
      <c r="G946" t="s">
        <v>2571</v>
      </c>
      <c r="H946" t="s">
        <v>5</v>
      </c>
      <c r="I946" t="s">
        <v>2229</v>
      </c>
      <c r="M946" t="s">
        <v>2529</v>
      </c>
    </row>
    <row r="947" spans="1:13" x14ac:dyDescent="0.3">
      <c r="A947" t="s">
        <v>2200</v>
      </c>
      <c r="B947" t="s">
        <v>2214</v>
      </c>
      <c r="C947" t="s">
        <v>601</v>
      </c>
      <c r="D947" t="s">
        <v>945</v>
      </c>
      <c r="E947" t="s">
        <v>2572</v>
      </c>
      <c r="F947" t="s">
        <v>2573</v>
      </c>
      <c r="G947" t="s">
        <v>2574</v>
      </c>
      <c r="H947" t="s">
        <v>5</v>
      </c>
      <c r="I947" t="s">
        <v>2229</v>
      </c>
      <c r="M947" t="s">
        <v>2529</v>
      </c>
    </row>
    <row r="948" spans="1:13" x14ac:dyDescent="0.3">
      <c r="A948" t="s">
        <v>2200</v>
      </c>
      <c r="B948" t="s">
        <v>2204</v>
      </c>
      <c r="C948" t="s">
        <v>2</v>
      </c>
      <c r="D948" t="s">
        <v>945</v>
      </c>
      <c r="E948" t="s">
        <v>2575</v>
      </c>
      <c r="F948" t="s">
        <v>2576</v>
      </c>
      <c r="G948" t="s">
        <v>2577</v>
      </c>
      <c r="H948" t="s">
        <v>5</v>
      </c>
      <c r="I948" t="s">
        <v>2229</v>
      </c>
      <c r="J948" t="s">
        <v>2578</v>
      </c>
      <c r="K948" t="s">
        <v>24</v>
      </c>
      <c r="L948" t="s">
        <v>2579</v>
      </c>
      <c r="M948">
        <v>2021</v>
      </c>
    </row>
    <row r="949" spans="1:13" x14ac:dyDescent="0.3">
      <c r="A949" t="s">
        <v>2200</v>
      </c>
      <c r="B949" t="s">
        <v>2204</v>
      </c>
      <c r="C949" t="s">
        <v>2</v>
      </c>
      <c r="D949" t="s">
        <v>945</v>
      </c>
      <c r="E949" t="s">
        <v>2580</v>
      </c>
      <c r="F949" t="s">
        <v>2581</v>
      </c>
      <c r="G949" t="s">
        <v>2582</v>
      </c>
      <c r="H949" t="s">
        <v>5</v>
      </c>
      <c r="I949" t="s">
        <v>2229</v>
      </c>
      <c r="J949" t="s">
        <v>11</v>
      </c>
      <c r="K949" t="s">
        <v>309</v>
      </c>
      <c r="L949" t="s">
        <v>2583</v>
      </c>
      <c r="M949">
        <v>2021</v>
      </c>
    </row>
    <row r="950" spans="1:13" x14ac:dyDescent="0.3">
      <c r="A950" t="s">
        <v>2200</v>
      </c>
      <c r="B950" t="s">
        <v>2204</v>
      </c>
      <c r="C950" t="s">
        <v>2</v>
      </c>
      <c r="D950" t="s">
        <v>945</v>
      </c>
      <c r="E950" t="s">
        <v>2584</v>
      </c>
      <c r="F950" t="s">
        <v>2585</v>
      </c>
      <c r="G950" t="s">
        <v>2586</v>
      </c>
      <c r="H950" t="s">
        <v>5</v>
      </c>
      <c r="I950" t="s">
        <v>2229</v>
      </c>
      <c r="J950" t="s">
        <v>2587</v>
      </c>
      <c r="K950" t="s">
        <v>309</v>
      </c>
      <c r="L950" t="s">
        <v>2588</v>
      </c>
      <c r="M950">
        <v>2021</v>
      </c>
    </row>
    <row r="951" spans="1:13" x14ac:dyDescent="0.3">
      <c r="A951" t="s">
        <v>2200</v>
      </c>
      <c r="B951" t="s">
        <v>2211</v>
      </c>
      <c r="C951" t="s">
        <v>2</v>
      </c>
      <c r="D951" t="s">
        <v>945</v>
      </c>
      <c r="E951" t="s">
        <v>2589</v>
      </c>
      <c r="F951" t="s">
        <v>2590</v>
      </c>
      <c r="G951" t="s">
        <v>340</v>
      </c>
      <c r="H951" t="s">
        <v>5</v>
      </c>
      <c r="I951" t="s">
        <v>2229</v>
      </c>
      <c r="J951" t="s">
        <v>2079</v>
      </c>
      <c r="K951" t="s">
        <v>109</v>
      </c>
      <c r="L951" t="s">
        <v>2591</v>
      </c>
      <c r="M951">
        <v>2021</v>
      </c>
    </row>
    <row r="952" spans="1:13" x14ac:dyDescent="0.3">
      <c r="A952" t="s">
        <v>2200</v>
      </c>
      <c r="B952" t="s">
        <v>2211</v>
      </c>
      <c r="C952" t="s">
        <v>2</v>
      </c>
      <c r="D952" t="s">
        <v>945</v>
      </c>
      <c r="E952" t="s">
        <v>2592</v>
      </c>
      <c r="F952" t="s">
        <v>2593</v>
      </c>
      <c r="G952" t="s">
        <v>2594</v>
      </c>
      <c r="H952" t="s">
        <v>5</v>
      </c>
      <c r="I952" t="s">
        <v>2229</v>
      </c>
      <c r="J952" t="s">
        <v>335</v>
      </c>
      <c r="L952" t="s">
        <v>2595</v>
      </c>
      <c r="M952">
        <v>2021</v>
      </c>
    </row>
    <row r="953" spans="1:13" x14ac:dyDescent="0.3">
      <c r="A953" t="s">
        <v>2200</v>
      </c>
      <c r="B953" t="s">
        <v>2211</v>
      </c>
      <c r="C953" t="s">
        <v>2</v>
      </c>
      <c r="D953" t="s">
        <v>945</v>
      </c>
      <c r="E953" t="s">
        <v>2596</v>
      </c>
      <c r="F953" t="s">
        <v>2597</v>
      </c>
      <c r="G953" t="s">
        <v>2598</v>
      </c>
      <c r="H953" t="s">
        <v>5</v>
      </c>
      <c r="I953" t="s">
        <v>2229</v>
      </c>
      <c r="J953" t="s">
        <v>2599</v>
      </c>
      <c r="K953" t="s">
        <v>309</v>
      </c>
      <c r="L953" t="s">
        <v>2600</v>
      </c>
      <c r="M953">
        <v>2021</v>
      </c>
    </row>
    <row r="954" spans="1:13" x14ac:dyDescent="0.3">
      <c r="A954" t="s">
        <v>2200</v>
      </c>
      <c r="B954" t="s">
        <v>2211</v>
      </c>
      <c r="C954" t="s">
        <v>2</v>
      </c>
      <c r="D954" t="s">
        <v>945</v>
      </c>
      <c r="E954" t="s">
        <v>2601</v>
      </c>
      <c r="F954" t="s">
        <v>2602</v>
      </c>
      <c r="G954" t="s">
        <v>344</v>
      </c>
      <c r="H954" t="s">
        <v>5</v>
      </c>
      <c r="I954" t="s">
        <v>2229</v>
      </c>
      <c r="J954" t="s">
        <v>2603</v>
      </c>
      <c r="L954" t="s">
        <v>2604</v>
      </c>
      <c r="M954">
        <v>2021</v>
      </c>
    </row>
    <row r="955" spans="1:13" x14ac:dyDescent="0.3">
      <c r="A955" t="s">
        <v>2200</v>
      </c>
      <c r="B955" t="s">
        <v>2211</v>
      </c>
      <c r="C955" t="s">
        <v>2</v>
      </c>
      <c r="D955" t="s">
        <v>945</v>
      </c>
      <c r="E955" t="s">
        <v>2605</v>
      </c>
      <c r="F955" t="s">
        <v>2606</v>
      </c>
      <c r="G955" t="s">
        <v>2607</v>
      </c>
      <c r="H955" t="s">
        <v>187</v>
      </c>
      <c r="I955" t="s">
        <v>2229</v>
      </c>
      <c r="J955" t="s">
        <v>1606</v>
      </c>
      <c r="K955" t="s">
        <v>1267</v>
      </c>
      <c r="L955" t="s">
        <v>2608</v>
      </c>
      <c r="M955">
        <v>2021</v>
      </c>
    </row>
    <row r="956" spans="1:13" x14ac:dyDescent="0.3">
      <c r="A956" t="s">
        <v>2200</v>
      </c>
      <c r="B956" t="s">
        <v>2225</v>
      </c>
      <c r="C956" t="s">
        <v>2</v>
      </c>
      <c r="D956" t="s">
        <v>945</v>
      </c>
      <c r="E956" t="s">
        <v>2609</v>
      </c>
      <c r="F956" t="s">
        <v>2610</v>
      </c>
      <c r="G956" t="s">
        <v>2611</v>
      </c>
      <c r="H956" t="s">
        <v>5</v>
      </c>
      <c r="I956" t="s">
        <v>2229</v>
      </c>
      <c r="J956" t="s">
        <v>2612</v>
      </c>
      <c r="L956" t="s">
        <v>2613</v>
      </c>
      <c r="M956">
        <v>2021</v>
      </c>
    </row>
    <row r="957" spans="1:13" x14ac:dyDescent="0.3">
      <c r="A957" t="s">
        <v>2200</v>
      </c>
      <c r="B957" t="s">
        <v>2225</v>
      </c>
      <c r="C957" t="s">
        <v>601</v>
      </c>
      <c r="D957" t="s">
        <v>945</v>
      </c>
      <c r="E957" t="s">
        <v>2614</v>
      </c>
      <c r="F957" t="s">
        <v>2615</v>
      </c>
      <c r="G957" t="s">
        <v>2616</v>
      </c>
      <c r="H957" t="s">
        <v>5</v>
      </c>
      <c r="I957" t="s">
        <v>2229</v>
      </c>
      <c r="M957" t="s">
        <v>2529</v>
      </c>
    </row>
    <row r="958" spans="1:13" x14ac:dyDescent="0.3">
      <c r="A958" t="s">
        <v>2200</v>
      </c>
      <c r="B958" t="s">
        <v>2209</v>
      </c>
      <c r="C958" t="s">
        <v>2</v>
      </c>
      <c r="D958" t="s">
        <v>945</v>
      </c>
      <c r="E958" t="s">
        <v>2617</v>
      </c>
      <c r="F958" t="s">
        <v>2618</v>
      </c>
      <c r="G958" t="s">
        <v>2619</v>
      </c>
      <c r="H958" t="s">
        <v>5</v>
      </c>
      <c r="I958" t="s">
        <v>2229</v>
      </c>
      <c r="J958" t="s">
        <v>109</v>
      </c>
      <c r="K958" t="s">
        <v>109</v>
      </c>
      <c r="L958" t="s">
        <v>1674</v>
      </c>
      <c r="M958">
        <v>2021</v>
      </c>
    </row>
    <row r="959" spans="1:13" x14ac:dyDescent="0.3">
      <c r="A959" t="s">
        <v>2200</v>
      </c>
      <c r="B959" t="s">
        <v>2209</v>
      </c>
      <c r="C959" t="s">
        <v>2</v>
      </c>
      <c r="D959" t="s">
        <v>945</v>
      </c>
      <c r="E959" t="s">
        <v>2620</v>
      </c>
      <c r="F959" t="s">
        <v>2621</v>
      </c>
      <c r="G959" t="s">
        <v>2622</v>
      </c>
      <c r="H959" t="s">
        <v>5</v>
      </c>
      <c r="I959" t="s">
        <v>2229</v>
      </c>
      <c r="J959" t="s">
        <v>109</v>
      </c>
      <c r="K959" t="s">
        <v>109</v>
      </c>
      <c r="M959">
        <v>2021</v>
      </c>
    </row>
    <row r="960" spans="1:13" x14ac:dyDescent="0.3">
      <c r="A960" t="s">
        <v>2200</v>
      </c>
      <c r="B960" t="s">
        <v>2209</v>
      </c>
      <c r="C960" t="s">
        <v>2</v>
      </c>
      <c r="D960" t="s">
        <v>945</v>
      </c>
      <c r="E960" t="s">
        <v>2623</v>
      </c>
      <c r="F960" t="s">
        <v>2624</v>
      </c>
      <c r="G960" t="s">
        <v>2625</v>
      </c>
      <c r="H960" t="s">
        <v>5</v>
      </c>
      <c r="I960" t="s">
        <v>2229</v>
      </c>
      <c r="J960" t="s">
        <v>308</v>
      </c>
      <c r="K960" t="s">
        <v>309</v>
      </c>
      <c r="M960">
        <v>2021</v>
      </c>
    </row>
    <row r="961" spans="1:15" x14ac:dyDescent="0.3">
      <c r="A961" t="s">
        <v>2200</v>
      </c>
      <c r="B961" t="s">
        <v>2209</v>
      </c>
      <c r="C961" t="s">
        <v>2</v>
      </c>
      <c r="D961" t="s">
        <v>945</v>
      </c>
      <c r="E961" t="s">
        <v>2626</v>
      </c>
      <c r="F961" t="s">
        <v>2627</v>
      </c>
      <c r="G961" t="s">
        <v>2628</v>
      </c>
      <c r="H961" t="s">
        <v>5</v>
      </c>
      <c r="I961" t="s">
        <v>2229</v>
      </c>
      <c r="J961" t="s">
        <v>1138</v>
      </c>
      <c r="K961" t="s">
        <v>1311</v>
      </c>
      <c r="M961">
        <v>2021</v>
      </c>
    </row>
    <row r="962" spans="1:15" x14ac:dyDescent="0.3">
      <c r="A962" t="s">
        <v>2200</v>
      </c>
      <c r="B962" t="s">
        <v>2209</v>
      </c>
      <c r="C962" t="s">
        <v>2</v>
      </c>
      <c r="D962" t="s">
        <v>945</v>
      </c>
      <c r="E962" t="s">
        <v>2629</v>
      </c>
      <c r="F962" t="s">
        <v>2630</v>
      </c>
      <c r="G962" t="s">
        <v>2631</v>
      </c>
      <c r="H962" t="s">
        <v>5</v>
      </c>
      <c r="I962" t="s">
        <v>2229</v>
      </c>
      <c r="J962" t="s">
        <v>2632</v>
      </c>
      <c r="K962" t="s">
        <v>109</v>
      </c>
      <c r="M962">
        <v>2021</v>
      </c>
    </row>
    <row r="963" spans="1:15" x14ac:dyDescent="0.3">
      <c r="A963" t="s">
        <v>2200</v>
      </c>
      <c r="B963" t="s">
        <v>2226</v>
      </c>
      <c r="C963" t="s">
        <v>2</v>
      </c>
      <c r="D963" t="s">
        <v>945</v>
      </c>
      <c r="E963" t="s">
        <v>2633</v>
      </c>
      <c r="F963" t="s">
        <v>2634</v>
      </c>
      <c r="G963" t="s">
        <v>2635</v>
      </c>
      <c r="H963" t="s">
        <v>5</v>
      </c>
      <c r="I963" t="s">
        <v>2229</v>
      </c>
      <c r="J963" t="s">
        <v>2636</v>
      </c>
      <c r="K963" t="s">
        <v>1373</v>
      </c>
      <c r="L963" t="s">
        <v>2637</v>
      </c>
      <c r="M963">
        <v>2021</v>
      </c>
    </row>
    <row r="964" spans="1:15" x14ac:dyDescent="0.3">
      <c r="A964" t="s">
        <v>2200</v>
      </c>
      <c r="B964" t="s">
        <v>2208</v>
      </c>
      <c r="C964" t="s">
        <v>2</v>
      </c>
      <c r="D964" t="s">
        <v>945</v>
      </c>
      <c r="E964" t="s">
        <v>2638</v>
      </c>
      <c r="F964" t="s">
        <v>2639</v>
      </c>
      <c r="G964" t="s">
        <v>2640</v>
      </c>
      <c r="H964" t="s">
        <v>5</v>
      </c>
      <c r="I964" t="s">
        <v>2229</v>
      </c>
      <c r="J964" t="s">
        <v>2641</v>
      </c>
      <c r="L964" t="s">
        <v>2642</v>
      </c>
      <c r="M964">
        <v>2021</v>
      </c>
    </row>
    <row r="965" spans="1:15" x14ac:dyDescent="0.3">
      <c r="A965" t="s">
        <v>2200</v>
      </c>
      <c r="B965" t="s">
        <v>2204</v>
      </c>
      <c r="C965" t="s">
        <v>2</v>
      </c>
      <c r="D965" t="s">
        <v>945</v>
      </c>
      <c r="E965" t="s">
        <v>2643</v>
      </c>
      <c r="F965" t="s">
        <v>2644</v>
      </c>
      <c r="G965" t="s">
        <v>2645</v>
      </c>
      <c r="H965" t="s">
        <v>5</v>
      </c>
      <c r="I965" t="s">
        <v>2229</v>
      </c>
      <c r="J965" t="s">
        <v>59</v>
      </c>
      <c r="M965">
        <v>2021</v>
      </c>
    </row>
    <row r="966" spans="1:15" x14ac:dyDescent="0.3">
      <c r="A966" t="s">
        <v>2200</v>
      </c>
      <c r="B966" t="s">
        <v>2205</v>
      </c>
      <c r="C966" t="s">
        <v>2</v>
      </c>
      <c r="D966" t="s">
        <v>945</v>
      </c>
      <c r="E966" t="s">
        <v>2646</v>
      </c>
      <c r="F966" t="s">
        <v>2647</v>
      </c>
      <c r="G966" t="s">
        <v>2648</v>
      </c>
      <c r="H966" t="s">
        <v>5</v>
      </c>
      <c r="I966" t="s">
        <v>2229</v>
      </c>
      <c r="L966" t="s">
        <v>1285</v>
      </c>
      <c r="M966">
        <v>2021</v>
      </c>
    </row>
    <row r="967" spans="1:15" x14ac:dyDescent="0.3">
      <c r="A967" t="s">
        <v>2200</v>
      </c>
      <c r="B967" t="s">
        <v>2207</v>
      </c>
      <c r="C967" t="s">
        <v>2</v>
      </c>
      <c r="D967" t="s">
        <v>945</v>
      </c>
      <c r="E967" t="s">
        <v>2649</v>
      </c>
      <c r="F967" t="s">
        <v>2650</v>
      </c>
      <c r="G967" t="s">
        <v>84</v>
      </c>
      <c r="H967" t="s">
        <v>5</v>
      </c>
      <c r="I967" t="s">
        <v>2229</v>
      </c>
      <c r="J967" t="s">
        <v>2651</v>
      </c>
      <c r="K967" t="s">
        <v>2652</v>
      </c>
      <c r="L967" t="s">
        <v>1237</v>
      </c>
      <c r="M967">
        <v>2021</v>
      </c>
    </row>
    <row r="968" spans="1:15" x14ac:dyDescent="0.3">
      <c r="A968" t="s">
        <v>2200</v>
      </c>
      <c r="B968" t="s">
        <v>2207</v>
      </c>
      <c r="C968" t="s">
        <v>2</v>
      </c>
      <c r="D968" t="s">
        <v>945</v>
      </c>
      <c r="E968" t="s">
        <v>2653</v>
      </c>
      <c r="F968" t="s">
        <v>2654</v>
      </c>
      <c r="G968" t="s">
        <v>2655</v>
      </c>
      <c r="H968" t="s">
        <v>5</v>
      </c>
      <c r="I968" t="s">
        <v>2229</v>
      </c>
      <c r="J968" t="s">
        <v>24</v>
      </c>
      <c r="K968" t="s">
        <v>1249</v>
      </c>
      <c r="L968" t="s">
        <v>2656</v>
      </c>
      <c r="M968">
        <v>2021</v>
      </c>
    </row>
    <row r="969" spans="1:15" x14ac:dyDescent="0.3">
      <c r="A969" t="s">
        <v>2200</v>
      </c>
      <c r="B969" t="s">
        <v>2207</v>
      </c>
      <c r="C969" t="s">
        <v>2</v>
      </c>
      <c r="D969" t="s">
        <v>945</v>
      </c>
      <c r="E969" t="s">
        <v>2657</v>
      </c>
      <c r="F969" t="s">
        <v>2658</v>
      </c>
      <c r="G969" t="s">
        <v>2577</v>
      </c>
      <c r="H969" t="s">
        <v>5</v>
      </c>
      <c r="I969" t="s">
        <v>2229</v>
      </c>
      <c r="K969" t="s">
        <v>2578</v>
      </c>
      <c r="L969" t="s">
        <v>2659</v>
      </c>
      <c r="M969">
        <v>2021</v>
      </c>
    </row>
    <row r="970" spans="1:15" x14ac:dyDescent="0.3">
      <c r="A970" t="s">
        <v>2200</v>
      </c>
      <c r="B970" t="s">
        <v>2205</v>
      </c>
      <c r="C970" t="s">
        <v>2</v>
      </c>
      <c r="D970" t="s">
        <v>945</v>
      </c>
      <c r="E970" t="s">
        <v>2638</v>
      </c>
      <c r="F970" t="s">
        <v>2660</v>
      </c>
      <c r="G970" t="s">
        <v>2640</v>
      </c>
      <c r="H970" t="s">
        <v>5</v>
      </c>
      <c r="I970" t="s">
        <v>2229</v>
      </c>
      <c r="M970">
        <v>2021</v>
      </c>
    </row>
    <row r="971" spans="1:15" x14ac:dyDescent="0.3">
      <c r="A971" t="s">
        <v>2200</v>
      </c>
      <c r="B971" t="s">
        <v>2205</v>
      </c>
      <c r="C971" t="s">
        <v>2</v>
      </c>
      <c r="D971" t="s">
        <v>945</v>
      </c>
      <c r="E971" t="s">
        <v>2661</v>
      </c>
      <c r="F971" t="s">
        <v>2662</v>
      </c>
      <c r="G971" t="s">
        <v>2663</v>
      </c>
      <c r="H971" t="s">
        <v>5</v>
      </c>
      <c r="I971" t="s">
        <v>2229</v>
      </c>
      <c r="J971" t="s">
        <v>2664</v>
      </c>
      <c r="K971" t="s">
        <v>24</v>
      </c>
      <c r="L971" t="s">
        <v>2665</v>
      </c>
      <c r="M971">
        <v>2021</v>
      </c>
    </row>
    <row r="972" spans="1:15" x14ac:dyDescent="0.3">
      <c r="A972" t="s">
        <v>2200</v>
      </c>
      <c r="B972" t="s">
        <v>2205</v>
      </c>
      <c r="C972" t="s">
        <v>2</v>
      </c>
      <c r="D972" t="s">
        <v>945</v>
      </c>
      <c r="E972" t="s">
        <v>2666</v>
      </c>
      <c r="F972" t="s">
        <v>2667</v>
      </c>
      <c r="G972" t="s">
        <v>2516</v>
      </c>
      <c r="H972" t="s">
        <v>5</v>
      </c>
      <c r="I972" t="s">
        <v>2229</v>
      </c>
      <c r="J972" t="s">
        <v>2668</v>
      </c>
      <c r="K972" t="s">
        <v>309</v>
      </c>
      <c r="L972" t="s">
        <v>2517</v>
      </c>
      <c r="M972">
        <v>2021</v>
      </c>
    </row>
    <row r="973" spans="1:15" x14ac:dyDescent="0.3">
      <c r="A973" t="s">
        <v>2200</v>
      </c>
      <c r="B973" t="s">
        <v>2221</v>
      </c>
      <c r="C973" t="s">
        <v>2</v>
      </c>
      <c r="D973" t="s">
        <v>945</v>
      </c>
      <c r="E973" t="s">
        <v>2669</v>
      </c>
      <c r="F973" t="s">
        <v>2670</v>
      </c>
      <c r="G973" t="s">
        <v>2671</v>
      </c>
      <c r="H973" t="s">
        <v>5</v>
      </c>
      <c r="I973" t="s">
        <v>2229</v>
      </c>
      <c r="J973" t="s">
        <v>1138</v>
      </c>
      <c r="K973" t="s">
        <v>1623</v>
      </c>
      <c r="L973" t="s">
        <v>1422</v>
      </c>
      <c r="M973">
        <v>2021</v>
      </c>
      <c r="O973" t="s">
        <v>2885</v>
      </c>
    </row>
    <row r="974" spans="1:15" x14ac:dyDescent="0.3">
      <c r="A974" t="s">
        <v>2200</v>
      </c>
      <c r="B974" t="s">
        <v>2221</v>
      </c>
      <c r="C974" t="s">
        <v>2</v>
      </c>
      <c r="D974" t="s">
        <v>945</v>
      </c>
      <c r="E974" t="s">
        <v>2672</v>
      </c>
      <c r="F974" t="s">
        <v>2673</v>
      </c>
      <c r="G974" t="s">
        <v>1470</v>
      </c>
      <c r="H974" t="s">
        <v>5</v>
      </c>
      <c r="I974" t="s">
        <v>2229</v>
      </c>
      <c r="J974" t="s">
        <v>1266</v>
      </c>
      <c r="K974" t="s">
        <v>1138</v>
      </c>
      <c r="L974" t="s">
        <v>2530</v>
      </c>
      <c r="M974">
        <v>2021</v>
      </c>
      <c r="O974" t="s">
        <v>2886</v>
      </c>
    </row>
    <row r="975" spans="1:15" x14ac:dyDescent="0.3">
      <c r="A975" t="s">
        <v>2200</v>
      </c>
      <c r="B975" t="s">
        <v>2221</v>
      </c>
      <c r="C975" t="s">
        <v>2</v>
      </c>
      <c r="D975" t="s">
        <v>945</v>
      </c>
      <c r="E975" t="s">
        <v>2674</v>
      </c>
      <c r="F975" t="s">
        <v>2675</v>
      </c>
      <c r="G975" t="s">
        <v>1457</v>
      </c>
      <c r="H975" t="s">
        <v>5</v>
      </c>
      <c r="I975" t="s">
        <v>2229</v>
      </c>
      <c r="J975" t="s">
        <v>175</v>
      </c>
      <c r="K975" t="s">
        <v>117</v>
      </c>
      <c r="L975" t="s">
        <v>2530</v>
      </c>
      <c r="M975">
        <v>2021</v>
      </c>
      <c r="O975" t="s">
        <v>2887</v>
      </c>
    </row>
    <row r="976" spans="1:15" x14ac:dyDescent="0.3">
      <c r="A976" t="s">
        <v>2200</v>
      </c>
      <c r="B976" t="s">
        <v>2221</v>
      </c>
      <c r="C976" t="s">
        <v>601</v>
      </c>
      <c r="D976" t="s">
        <v>945</v>
      </c>
      <c r="E976" t="s">
        <v>2676</v>
      </c>
      <c r="F976" t="s">
        <v>2677</v>
      </c>
      <c r="G976" t="s">
        <v>2678</v>
      </c>
      <c r="H976" t="s">
        <v>5</v>
      </c>
      <c r="I976" t="s">
        <v>2229</v>
      </c>
      <c r="M976" t="s">
        <v>2529</v>
      </c>
      <c r="O976" t="s">
        <v>2888</v>
      </c>
    </row>
    <row r="977" spans="1:13" x14ac:dyDescent="0.3">
      <c r="A977" t="s">
        <v>2200</v>
      </c>
      <c r="B977" t="s">
        <v>2202</v>
      </c>
      <c r="C977" t="s">
        <v>2</v>
      </c>
      <c r="D977" t="s">
        <v>945</v>
      </c>
      <c r="E977" t="s">
        <v>2679</v>
      </c>
      <c r="F977" t="s">
        <v>2680</v>
      </c>
      <c r="G977" t="s">
        <v>2681</v>
      </c>
      <c r="H977" t="s">
        <v>5</v>
      </c>
      <c r="I977" t="s">
        <v>2229</v>
      </c>
      <c r="J977" t="s">
        <v>2104</v>
      </c>
      <c r="K977" t="s">
        <v>1249</v>
      </c>
      <c r="L977" t="s">
        <v>2682</v>
      </c>
      <c r="M977">
        <v>2021</v>
      </c>
    </row>
    <row r="978" spans="1:13" x14ac:dyDescent="0.3">
      <c r="A978" t="s">
        <v>2200</v>
      </c>
      <c r="B978" t="s">
        <v>2214</v>
      </c>
      <c r="C978" t="s">
        <v>601</v>
      </c>
      <c r="D978" t="s">
        <v>945</v>
      </c>
      <c r="E978" t="s">
        <v>2683</v>
      </c>
      <c r="F978" t="s">
        <v>2684</v>
      </c>
      <c r="G978" t="s">
        <v>2685</v>
      </c>
      <c r="H978" t="s">
        <v>5</v>
      </c>
      <c r="I978" t="s">
        <v>2229</v>
      </c>
      <c r="J978" t="s">
        <v>2686</v>
      </c>
      <c r="K978" t="s">
        <v>2686</v>
      </c>
      <c r="L978" t="s">
        <v>2686</v>
      </c>
      <c r="M978" t="s">
        <v>2529</v>
      </c>
    </row>
    <row r="979" spans="1:13" x14ac:dyDescent="0.3">
      <c r="A979" t="s">
        <v>2200</v>
      </c>
      <c r="B979" t="s">
        <v>2204</v>
      </c>
      <c r="C979" t="s">
        <v>2</v>
      </c>
      <c r="D979" t="s">
        <v>945</v>
      </c>
      <c r="E979" t="s">
        <v>2687</v>
      </c>
      <c r="F979" t="s">
        <v>2688</v>
      </c>
      <c r="G979" t="s">
        <v>226</v>
      </c>
      <c r="H979" t="s">
        <v>5</v>
      </c>
      <c r="I979" t="s">
        <v>2229</v>
      </c>
      <c r="J979" t="s">
        <v>2689</v>
      </c>
      <c r="K979" t="s">
        <v>309</v>
      </c>
      <c r="L979" t="s">
        <v>2690</v>
      </c>
      <c r="M979">
        <v>2021</v>
      </c>
    </row>
    <row r="980" spans="1:13" x14ac:dyDescent="0.3">
      <c r="A980" t="s">
        <v>2200</v>
      </c>
      <c r="B980" t="s">
        <v>2204</v>
      </c>
      <c r="C980" t="s">
        <v>2</v>
      </c>
      <c r="D980" t="s">
        <v>945</v>
      </c>
      <c r="E980" t="s">
        <v>2691</v>
      </c>
      <c r="F980" t="s">
        <v>2692</v>
      </c>
      <c r="G980" t="s">
        <v>2693</v>
      </c>
      <c r="H980" t="s">
        <v>5</v>
      </c>
      <c r="I980" t="s">
        <v>2229</v>
      </c>
      <c r="J980" t="s">
        <v>59</v>
      </c>
      <c r="L980" t="s">
        <v>2096</v>
      </c>
      <c r="M980">
        <v>2021</v>
      </c>
    </row>
    <row r="981" spans="1:13" x14ac:dyDescent="0.3">
      <c r="A981" t="s">
        <v>2200</v>
      </c>
      <c r="B981" t="s">
        <v>2205</v>
      </c>
      <c r="C981" t="s">
        <v>2</v>
      </c>
      <c r="D981" t="s">
        <v>945</v>
      </c>
      <c r="E981" t="s">
        <v>2694</v>
      </c>
      <c r="F981" t="s">
        <v>2695</v>
      </c>
      <c r="G981" t="s">
        <v>2696</v>
      </c>
      <c r="H981" t="s">
        <v>5</v>
      </c>
      <c r="I981" t="s">
        <v>2229</v>
      </c>
      <c r="J981" t="s">
        <v>2697</v>
      </c>
      <c r="L981" t="s">
        <v>2698</v>
      </c>
      <c r="M981">
        <v>2021</v>
      </c>
    </row>
    <row r="982" spans="1:13" x14ac:dyDescent="0.3">
      <c r="A982" t="s">
        <v>2200</v>
      </c>
      <c r="B982" t="s">
        <v>2204</v>
      </c>
      <c r="C982" t="s">
        <v>2</v>
      </c>
      <c r="D982" t="s">
        <v>945</v>
      </c>
      <c r="E982" t="s">
        <v>2699</v>
      </c>
      <c r="F982" t="s">
        <v>2700</v>
      </c>
      <c r="G982" t="s">
        <v>781</v>
      </c>
      <c r="H982" t="s">
        <v>5</v>
      </c>
      <c r="I982" t="s">
        <v>2229</v>
      </c>
      <c r="J982" t="s">
        <v>411</v>
      </c>
      <c r="K982" t="s">
        <v>2701</v>
      </c>
      <c r="L982" t="s">
        <v>1232</v>
      </c>
      <c r="M982">
        <v>2021</v>
      </c>
    </row>
    <row r="983" spans="1:13" x14ac:dyDescent="0.3">
      <c r="A983" t="s">
        <v>2200</v>
      </c>
      <c r="B983" t="s">
        <v>2201</v>
      </c>
      <c r="C983" t="s">
        <v>2</v>
      </c>
      <c r="D983" t="s">
        <v>945</v>
      </c>
      <c r="E983" t="s">
        <v>2661</v>
      </c>
      <c r="F983" t="s">
        <v>2702</v>
      </c>
      <c r="G983" t="s">
        <v>2703</v>
      </c>
      <c r="H983" t="s">
        <v>5</v>
      </c>
      <c r="I983" t="s">
        <v>2229</v>
      </c>
      <c r="M983">
        <v>2021</v>
      </c>
    </row>
    <row r="984" spans="1:13" x14ac:dyDescent="0.3">
      <c r="A984" t="s">
        <v>2200</v>
      </c>
      <c r="B984" t="s">
        <v>2207</v>
      </c>
      <c r="C984" t="s">
        <v>2</v>
      </c>
      <c r="D984" t="s">
        <v>945</v>
      </c>
      <c r="E984" t="s">
        <v>2275</v>
      </c>
      <c r="F984" t="s">
        <v>2704</v>
      </c>
      <c r="G984" t="s">
        <v>2705</v>
      </c>
      <c r="H984" t="s">
        <v>5</v>
      </c>
      <c r="I984" t="s">
        <v>2229</v>
      </c>
      <c r="M984">
        <v>2021</v>
      </c>
    </row>
    <row r="985" spans="1:13" x14ac:dyDescent="0.3">
      <c r="A985" t="s">
        <v>2200</v>
      </c>
      <c r="B985" t="s">
        <v>2207</v>
      </c>
      <c r="C985" t="s">
        <v>2</v>
      </c>
      <c r="D985" t="s">
        <v>945</v>
      </c>
      <c r="E985" t="s">
        <v>2706</v>
      </c>
      <c r="F985" t="s">
        <v>2707</v>
      </c>
      <c r="G985" t="s">
        <v>2708</v>
      </c>
      <c r="H985" t="s">
        <v>5</v>
      </c>
      <c r="I985" t="s">
        <v>2229</v>
      </c>
      <c r="L985" t="s">
        <v>2709</v>
      </c>
      <c r="M985">
        <v>2021</v>
      </c>
    </row>
    <row r="986" spans="1:13" x14ac:dyDescent="0.3">
      <c r="A986" t="s">
        <v>2200</v>
      </c>
      <c r="B986" t="s">
        <v>2218</v>
      </c>
      <c r="C986" t="s">
        <v>2</v>
      </c>
      <c r="D986" t="s">
        <v>945</v>
      </c>
      <c r="E986" t="s">
        <v>2710</v>
      </c>
      <c r="F986" t="s">
        <v>2711</v>
      </c>
      <c r="G986" t="s">
        <v>2712</v>
      </c>
      <c r="H986" t="s">
        <v>5</v>
      </c>
      <c r="I986" t="s">
        <v>2229</v>
      </c>
      <c r="J986" t="s">
        <v>2713</v>
      </c>
      <c r="K986" t="s">
        <v>309</v>
      </c>
      <c r="L986" t="s">
        <v>2714</v>
      </c>
      <c r="M986">
        <v>2021</v>
      </c>
    </row>
    <row r="987" spans="1:13" x14ac:dyDescent="0.3">
      <c r="A987" t="s">
        <v>2200</v>
      </c>
      <c r="B987" t="s">
        <v>2203</v>
      </c>
      <c r="C987" t="s">
        <v>2</v>
      </c>
      <c r="D987" t="s">
        <v>945</v>
      </c>
      <c r="E987" t="s">
        <v>2715</v>
      </c>
      <c r="F987" t="s">
        <v>2716</v>
      </c>
      <c r="G987" t="s">
        <v>2717</v>
      </c>
      <c r="H987" t="s">
        <v>5</v>
      </c>
      <c r="I987" t="s">
        <v>2229</v>
      </c>
      <c r="M987">
        <v>2021</v>
      </c>
    </row>
    <row r="988" spans="1:13" x14ac:dyDescent="0.3">
      <c r="A988" t="s">
        <v>2200</v>
      </c>
      <c r="B988" t="s">
        <v>2226</v>
      </c>
      <c r="C988" t="s">
        <v>2</v>
      </c>
      <c r="D988" t="s">
        <v>945</v>
      </c>
      <c r="E988" t="s">
        <v>2718</v>
      </c>
      <c r="F988" t="s">
        <v>2719</v>
      </c>
      <c r="G988" t="s">
        <v>2720</v>
      </c>
      <c r="H988" t="s">
        <v>5</v>
      </c>
      <c r="I988" t="s">
        <v>2229</v>
      </c>
      <c r="J988" t="s">
        <v>1138</v>
      </c>
      <c r="K988" t="s">
        <v>117</v>
      </c>
      <c r="L988" t="s">
        <v>2721</v>
      </c>
      <c r="M988">
        <v>2021</v>
      </c>
    </row>
    <row r="989" spans="1:13" x14ac:dyDescent="0.3">
      <c r="A989" t="s">
        <v>2200</v>
      </c>
      <c r="B989" t="s">
        <v>2226</v>
      </c>
      <c r="C989" t="s">
        <v>2</v>
      </c>
      <c r="D989" t="s">
        <v>945</v>
      </c>
      <c r="E989" t="s">
        <v>2722</v>
      </c>
      <c r="F989" t="s">
        <v>2723</v>
      </c>
      <c r="G989" t="s">
        <v>2611</v>
      </c>
      <c r="H989" t="s">
        <v>5</v>
      </c>
      <c r="I989" t="s">
        <v>2229</v>
      </c>
      <c r="M989">
        <v>2021</v>
      </c>
    </row>
    <row r="990" spans="1:13" x14ac:dyDescent="0.3">
      <c r="A990" t="s">
        <v>2200</v>
      </c>
      <c r="B990" t="s">
        <v>2226</v>
      </c>
      <c r="C990" t="s">
        <v>2</v>
      </c>
      <c r="D990" t="s">
        <v>945</v>
      </c>
      <c r="E990" t="s">
        <v>2724</v>
      </c>
      <c r="F990" t="s">
        <v>2725</v>
      </c>
      <c r="G990" t="s">
        <v>2726</v>
      </c>
      <c r="H990" t="s">
        <v>5</v>
      </c>
      <c r="I990" t="s">
        <v>2229</v>
      </c>
      <c r="J990" t="s">
        <v>1682</v>
      </c>
      <c r="K990" t="s">
        <v>24</v>
      </c>
      <c r="L990" t="s">
        <v>2727</v>
      </c>
      <c r="M990">
        <v>2021</v>
      </c>
    </row>
    <row r="991" spans="1:13" x14ac:dyDescent="0.3">
      <c r="A991" t="s">
        <v>2200</v>
      </c>
      <c r="B991" t="s">
        <v>2226</v>
      </c>
      <c r="C991" t="s">
        <v>601</v>
      </c>
      <c r="D991" t="s">
        <v>945</v>
      </c>
      <c r="E991" t="s">
        <v>2728</v>
      </c>
      <c r="F991" t="s">
        <v>2729</v>
      </c>
      <c r="G991" t="s">
        <v>2730</v>
      </c>
      <c r="H991" t="s">
        <v>187</v>
      </c>
      <c r="I991" t="s">
        <v>2229</v>
      </c>
      <c r="M991" t="s">
        <v>2529</v>
      </c>
    </row>
    <row r="992" spans="1:13" x14ac:dyDescent="0.3">
      <c r="A992" t="s">
        <v>2200</v>
      </c>
      <c r="B992" t="s">
        <v>2211</v>
      </c>
      <c r="C992" t="s">
        <v>601</v>
      </c>
      <c r="D992" t="s">
        <v>945</v>
      </c>
      <c r="E992" t="s">
        <v>2731</v>
      </c>
      <c r="F992" t="s">
        <v>2732</v>
      </c>
      <c r="G992" t="s">
        <v>2733</v>
      </c>
      <c r="H992" t="s">
        <v>5</v>
      </c>
      <c r="I992" t="s">
        <v>2229</v>
      </c>
      <c r="M992" t="s">
        <v>2529</v>
      </c>
    </row>
    <row r="993" spans="1:15" x14ac:dyDescent="0.3">
      <c r="A993" t="s">
        <v>2200</v>
      </c>
      <c r="B993" t="s">
        <v>2211</v>
      </c>
      <c r="C993" t="s">
        <v>601</v>
      </c>
      <c r="D993" t="s">
        <v>945</v>
      </c>
      <c r="E993" t="s">
        <v>2734</v>
      </c>
      <c r="F993" t="s">
        <v>2735</v>
      </c>
      <c r="G993" t="s">
        <v>2736</v>
      </c>
      <c r="H993" t="s">
        <v>5</v>
      </c>
      <c r="I993" t="s">
        <v>2229</v>
      </c>
      <c r="M993" t="s">
        <v>2529</v>
      </c>
    </row>
    <row r="994" spans="1:15" x14ac:dyDescent="0.3">
      <c r="A994" t="s">
        <v>2200</v>
      </c>
      <c r="B994" t="s">
        <v>2204</v>
      </c>
      <c r="C994" t="s">
        <v>2</v>
      </c>
      <c r="D994" t="s">
        <v>945</v>
      </c>
      <c r="E994" t="s">
        <v>2737</v>
      </c>
      <c r="F994" t="s">
        <v>2738</v>
      </c>
      <c r="G994" t="s">
        <v>598</v>
      </c>
      <c r="H994" t="s">
        <v>5</v>
      </c>
      <c r="I994" t="s">
        <v>2229</v>
      </c>
      <c r="J994" t="s">
        <v>2739</v>
      </c>
      <c r="K994" t="s">
        <v>1249</v>
      </c>
      <c r="L994" t="s">
        <v>2740</v>
      </c>
      <c r="M994">
        <v>2021</v>
      </c>
    </row>
    <row r="995" spans="1:15" x14ac:dyDescent="0.3">
      <c r="A995" t="s">
        <v>2200</v>
      </c>
      <c r="B995" t="s">
        <v>2204</v>
      </c>
      <c r="C995" t="s">
        <v>2</v>
      </c>
      <c r="D995" t="s">
        <v>945</v>
      </c>
      <c r="E995" t="s">
        <v>2741</v>
      </c>
      <c r="F995" t="s">
        <v>2742</v>
      </c>
      <c r="G995" t="s">
        <v>1303</v>
      </c>
      <c r="H995" t="s">
        <v>5</v>
      </c>
      <c r="I995" t="s">
        <v>2229</v>
      </c>
      <c r="J995" t="s">
        <v>2743</v>
      </c>
      <c r="K995" t="s">
        <v>24</v>
      </c>
      <c r="L995" t="s">
        <v>2744</v>
      </c>
      <c r="M995">
        <v>2021</v>
      </c>
    </row>
    <row r="996" spans="1:15" x14ac:dyDescent="0.3">
      <c r="A996" t="s">
        <v>2200</v>
      </c>
      <c r="B996" t="s">
        <v>2209</v>
      </c>
      <c r="C996" t="s">
        <v>2</v>
      </c>
      <c r="D996" t="s">
        <v>945</v>
      </c>
      <c r="E996" t="s">
        <v>2745</v>
      </c>
      <c r="F996" t="s">
        <v>2746</v>
      </c>
      <c r="G996" t="s">
        <v>2466</v>
      </c>
      <c r="H996" t="s">
        <v>5</v>
      </c>
      <c r="I996" t="s">
        <v>2229</v>
      </c>
      <c r="M996">
        <v>2021</v>
      </c>
    </row>
    <row r="997" spans="1:15" x14ac:dyDescent="0.3">
      <c r="A997" t="s">
        <v>2200</v>
      </c>
      <c r="B997" t="s">
        <v>2212</v>
      </c>
      <c r="C997" t="s">
        <v>601</v>
      </c>
      <c r="D997" t="s">
        <v>945</v>
      </c>
      <c r="E997" t="s">
        <v>2747</v>
      </c>
      <c r="F997" t="s">
        <v>2748</v>
      </c>
      <c r="G997" t="s">
        <v>2749</v>
      </c>
      <c r="H997" t="s">
        <v>5</v>
      </c>
      <c r="I997" t="s">
        <v>2229</v>
      </c>
      <c r="M997" t="s">
        <v>2529</v>
      </c>
    </row>
    <row r="998" spans="1:15" x14ac:dyDescent="0.3">
      <c r="A998" t="s">
        <v>2200</v>
      </c>
      <c r="B998" t="s">
        <v>2221</v>
      </c>
      <c r="C998" t="s">
        <v>2</v>
      </c>
      <c r="D998" t="s">
        <v>946</v>
      </c>
      <c r="E998" t="s">
        <v>2750</v>
      </c>
      <c r="F998" t="s">
        <v>2751</v>
      </c>
      <c r="G998" t="s">
        <v>2752</v>
      </c>
      <c r="H998" t="s">
        <v>187</v>
      </c>
      <c r="I998" t="s">
        <v>2229</v>
      </c>
      <c r="J998" t="s">
        <v>249</v>
      </c>
      <c r="K998" t="s">
        <v>309</v>
      </c>
      <c r="M998">
        <v>2021</v>
      </c>
    </row>
    <row r="999" spans="1:15" x14ac:dyDescent="0.3">
      <c r="A999" t="s">
        <v>2200</v>
      </c>
      <c r="B999" t="s">
        <v>2205</v>
      </c>
      <c r="C999" t="s">
        <v>2</v>
      </c>
      <c r="D999" t="s">
        <v>945</v>
      </c>
      <c r="E999" t="s">
        <v>2753</v>
      </c>
      <c r="F999" t="s">
        <v>2754</v>
      </c>
      <c r="G999" t="s">
        <v>2755</v>
      </c>
      <c r="H999" t="s">
        <v>5</v>
      </c>
      <c r="I999" t="s">
        <v>2229</v>
      </c>
      <c r="M999">
        <v>2021</v>
      </c>
    </row>
    <row r="1000" spans="1:15" x14ac:dyDescent="0.3">
      <c r="A1000" t="s">
        <v>2200</v>
      </c>
      <c r="B1000" t="s">
        <v>2205</v>
      </c>
      <c r="C1000" t="s">
        <v>2</v>
      </c>
      <c r="D1000" t="s">
        <v>945</v>
      </c>
      <c r="E1000" t="s">
        <v>2756</v>
      </c>
      <c r="F1000" t="s">
        <v>2757</v>
      </c>
      <c r="G1000" t="s">
        <v>2758</v>
      </c>
      <c r="H1000" t="s">
        <v>5</v>
      </c>
      <c r="I1000" t="s">
        <v>2229</v>
      </c>
      <c r="M1000">
        <v>2021</v>
      </c>
    </row>
    <row r="1001" spans="1:15" x14ac:dyDescent="0.3">
      <c r="A1001" t="s">
        <v>2200</v>
      </c>
      <c r="B1001" t="s">
        <v>2205</v>
      </c>
      <c r="C1001" t="s">
        <v>2</v>
      </c>
      <c r="D1001" t="s">
        <v>945</v>
      </c>
      <c r="E1001" t="s">
        <v>2759</v>
      </c>
      <c r="F1001" t="s">
        <v>2760</v>
      </c>
      <c r="G1001" t="s">
        <v>2761</v>
      </c>
      <c r="H1001" t="s">
        <v>5</v>
      </c>
      <c r="I1001" t="s">
        <v>2229</v>
      </c>
      <c r="J1001" t="s">
        <v>2762</v>
      </c>
      <c r="L1001" t="s">
        <v>2763</v>
      </c>
      <c r="M1001">
        <v>2021</v>
      </c>
    </row>
    <row r="1002" spans="1:15" x14ac:dyDescent="0.3">
      <c r="A1002" t="s">
        <v>2200</v>
      </c>
      <c r="B1002" t="s">
        <v>2205</v>
      </c>
      <c r="C1002" t="s">
        <v>2</v>
      </c>
      <c r="D1002" t="s">
        <v>945</v>
      </c>
      <c r="E1002" t="s">
        <v>2764</v>
      </c>
      <c r="F1002" t="s">
        <v>2765</v>
      </c>
      <c r="G1002" t="s">
        <v>2761</v>
      </c>
      <c r="H1002" t="s">
        <v>5</v>
      </c>
      <c r="I1002" t="s">
        <v>2229</v>
      </c>
      <c r="J1002" t="s">
        <v>128</v>
      </c>
      <c r="L1002" t="s">
        <v>2766</v>
      </c>
      <c r="M1002">
        <v>2021</v>
      </c>
    </row>
    <row r="1003" spans="1:15" x14ac:dyDescent="0.3">
      <c r="A1003" t="s">
        <v>2200</v>
      </c>
      <c r="B1003" t="s">
        <v>2204</v>
      </c>
      <c r="C1003" t="s">
        <v>2</v>
      </c>
      <c r="D1003" t="s">
        <v>945</v>
      </c>
      <c r="E1003" t="s">
        <v>2767</v>
      </c>
      <c r="F1003" t="s">
        <v>2768</v>
      </c>
      <c r="G1003" t="s">
        <v>2769</v>
      </c>
      <c r="H1003" t="s">
        <v>5</v>
      </c>
      <c r="I1003" t="s">
        <v>2229</v>
      </c>
      <c r="J1003" t="s">
        <v>1257</v>
      </c>
      <c r="K1003" t="s">
        <v>117</v>
      </c>
      <c r="L1003" t="s">
        <v>2770</v>
      </c>
      <c r="M1003">
        <v>2021</v>
      </c>
    </row>
    <row r="1004" spans="1:15" x14ac:dyDescent="0.3">
      <c r="A1004" t="s">
        <v>942</v>
      </c>
      <c r="B1004" t="s">
        <v>1771</v>
      </c>
      <c r="C1004" t="s">
        <v>2</v>
      </c>
      <c r="D1004" t="s">
        <v>945</v>
      </c>
      <c r="E1004" t="s">
        <v>4318</v>
      </c>
      <c r="F1004" t="s">
        <v>4319</v>
      </c>
      <c r="G1004" t="s">
        <v>4320</v>
      </c>
      <c r="H1004" t="s">
        <v>5</v>
      </c>
      <c r="I1004" t="s">
        <v>950</v>
      </c>
      <c r="J1004" t="s">
        <v>4321</v>
      </c>
      <c r="L1004" t="s">
        <v>4322</v>
      </c>
      <c r="M1004" t="s">
        <v>4323</v>
      </c>
    </row>
    <row r="1005" spans="1:15" x14ac:dyDescent="0.3">
      <c r="A1005" t="s">
        <v>942</v>
      </c>
      <c r="B1005" t="s">
        <v>4949</v>
      </c>
      <c r="C1005" t="s">
        <v>2</v>
      </c>
      <c r="D1005" t="s">
        <v>945</v>
      </c>
      <c r="E1005" t="s">
        <v>2691</v>
      </c>
      <c r="F1005" t="s">
        <v>4324</v>
      </c>
      <c r="G1005" t="s">
        <v>4325</v>
      </c>
      <c r="H1005" t="s">
        <v>5</v>
      </c>
      <c r="I1005" t="s">
        <v>950</v>
      </c>
      <c r="J1005" t="s">
        <v>1266</v>
      </c>
      <c r="L1005" t="s">
        <v>1212</v>
      </c>
      <c r="M1005" t="s">
        <v>4323</v>
      </c>
      <c r="N1005" t="s">
        <v>4326</v>
      </c>
      <c r="O1005" t="s">
        <v>4327</v>
      </c>
    </row>
    <row r="1006" spans="1:15" x14ac:dyDescent="0.3">
      <c r="A1006" t="s">
        <v>942</v>
      </c>
      <c r="B1006" t="s">
        <v>4950</v>
      </c>
      <c r="C1006" t="s">
        <v>2</v>
      </c>
      <c r="D1006" t="s">
        <v>945</v>
      </c>
      <c r="E1006" t="s">
        <v>4328</v>
      </c>
      <c r="F1006" t="s">
        <v>4329</v>
      </c>
      <c r="G1006" t="s">
        <v>902</v>
      </c>
      <c r="H1006" t="s">
        <v>5</v>
      </c>
      <c r="I1006" t="s">
        <v>950</v>
      </c>
      <c r="M1006" t="s">
        <v>4323</v>
      </c>
      <c r="O1006" t="s">
        <v>4330</v>
      </c>
    </row>
    <row r="1007" spans="1:15" x14ac:dyDescent="0.3">
      <c r="A1007" t="s">
        <v>942</v>
      </c>
      <c r="B1007" t="s">
        <v>4950</v>
      </c>
      <c r="C1007" t="s">
        <v>2</v>
      </c>
      <c r="D1007" t="s">
        <v>945</v>
      </c>
      <c r="E1007" t="s">
        <v>4331</v>
      </c>
      <c r="F1007" t="s">
        <v>4332</v>
      </c>
      <c r="G1007" t="s">
        <v>4333</v>
      </c>
      <c r="H1007" t="s">
        <v>5</v>
      </c>
      <c r="I1007" t="s">
        <v>950</v>
      </c>
      <c r="M1007" t="s">
        <v>4323</v>
      </c>
      <c r="O1007" t="s">
        <v>4334</v>
      </c>
    </row>
    <row r="1008" spans="1:15" x14ac:dyDescent="0.3">
      <c r="A1008" t="s">
        <v>942</v>
      </c>
      <c r="B1008" t="s">
        <v>4950</v>
      </c>
      <c r="C1008" t="s">
        <v>2</v>
      </c>
      <c r="D1008" t="s">
        <v>945</v>
      </c>
      <c r="E1008" t="s">
        <v>4335</v>
      </c>
      <c r="F1008" t="s">
        <v>2573</v>
      </c>
      <c r="G1008" t="s">
        <v>4336</v>
      </c>
      <c r="H1008" t="s">
        <v>5</v>
      </c>
      <c r="I1008" t="s">
        <v>950</v>
      </c>
      <c r="M1008" t="s">
        <v>4323</v>
      </c>
      <c r="O1008" t="s">
        <v>4337</v>
      </c>
    </row>
    <row r="1009" spans="1:15" x14ac:dyDescent="0.3">
      <c r="A1009" t="s">
        <v>942</v>
      </c>
      <c r="B1009" t="s">
        <v>4950</v>
      </c>
      <c r="C1009" t="s">
        <v>2</v>
      </c>
      <c r="D1009" t="s">
        <v>945</v>
      </c>
      <c r="E1009" t="s">
        <v>4338</v>
      </c>
      <c r="F1009" t="s">
        <v>4339</v>
      </c>
      <c r="G1009" t="s">
        <v>4340</v>
      </c>
      <c r="H1009" t="s">
        <v>5</v>
      </c>
      <c r="I1009" t="s">
        <v>950</v>
      </c>
      <c r="J1009" t="s">
        <v>4341</v>
      </c>
      <c r="L1009" t="s">
        <v>4342</v>
      </c>
      <c r="M1009" t="s">
        <v>4323</v>
      </c>
      <c r="N1009" t="s">
        <v>4343</v>
      </c>
      <c r="O1009" t="s">
        <v>4344</v>
      </c>
    </row>
    <row r="1010" spans="1:15" x14ac:dyDescent="0.3">
      <c r="A1010" t="s">
        <v>942</v>
      </c>
      <c r="B1010" t="s">
        <v>1771</v>
      </c>
      <c r="C1010" t="s">
        <v>2</v>
      </c>
      <c r="D1010" t="s">
        <v>945</v>
      </c>
      <c r="E1010" t="s">
        <v>4345</v>
      </c>
      <c r="F1010" t="s">
        <v>4346</v>
      </c>
      <c r="G1010" t="s">
        <v>4347</v>
      </c>
      <c r="H1010" t="s">
        <v>5</v>
      </c>
      <c r="I1010" t="s">
        <v>950</v>
      </c>
      <c r="J1010" t="s">
        <v>1671</v>
      </c>
      <c r="K1010" t="s">
        <v>1267</v>
      </c>
      <c r="M1010" t="s">
        <v>4323</v>
      </c>
      <c r="N1010" t="s">
        <v>4348</v>
      </c>
      <c r="O1010" t="s">
        <v>4349</v>
      </c>
    </row>
    <row r="1011" spans="1:15" x14ac:dyDescent="0.3">
      <c r="A1011" t="s">
        <v>942</v>
      </c>
      <c r="B1011" t="s">
        <v>1771</v>
      </c>
      <c r="C1011" t="s">
        <v>2</v>
      </c>
      <c r="D1011" t="s">
        <v>945</v>
      </c>
      <c r="E1011" t="s">
        <v>4350</v>
      </c>
      <c r="F1011" t="s">
        <v>4351</v>
      </c>
      <c r="G1011" t="s">
        <v>2342</v>
      </c>
      <c r="H1011" t="s">
        <v>5</v>
      </c>
      <c r="I1011" t="s">
        <v>950</v>
      </c>
      <c r="J1011" t="s">
        <v>4352</v>
      </c>
      <c r="L1011" t="s">
        <v>4353</v>
      </c>
      <c r="M1011" t="s">
        <v>4323</v>
      </c>
      <c r="N1011" t="s">
        <v>2816</v>
      </c>
      <c r="O1011" t="s">
        <v>4354</v>
      </c>
    </row>
    <row r="1012" spans="1:15" x14ac:dyDescent="0.3">
      <c r="A1012" t="s">
        <v>942</v>
      </c>
      <c r="B1012" t="s">
        <v>1771</v>
      </c>
      <c r="C1012" t="s">
        <v>2</v>
      </c>
      <c r="D1012" t="s">
        <v>945</v>
      </c>
      <c r="E1012" t="s">
        <v>4355</v>
      </c>
      <c r="F1012" t="s">
        <v>4356</v>
      </c>
      <c r="G1012" t="s">
        <v>2671</v>
      </c>
      <c r="H1012" t="s">
        <v>5</v>
      </c>
      <c r="I1012" t="s">
        <v>950</v>
      </c>
      <c r="J1012" t="s">
        <v>308</v>
      </c>
      <c r="K1012" t="s">
        <v>1671</v>
      </c>
      <c r="M1012" t="s">
        <v>4323</v>
      </c>
      <c r="N1012" t="s">
        <v>3903</v>
      </c>
      <c r="O1012" t="s">
        <v>4357</v>
      </c>
    </row>
    <row r="1013" spans="1:15" x14ac:dyDescent="0.3">
      <c r="A1013" t="s">
        <v>942</v>
      </c>
      <c r="B1013" t="s">
        <v>1771</v>
      </c>
      <c r="C1013" t="s">
        <v>2</v>
      </c>
      <c r="D1013" t="s">
        <v>945</v>
      </c>
      <c r="E1013" t="s">
        <v>4358</v>
      </c>
      <c r="F1013" t="s">
        <v>4359</v>
      </c>
      <c r="G1013" t="s">
        <v>4360</v>
      </c>
      <c r="H1013" t="s">
        <v>5</v>
      </c>
      <c r="I1013" t="s">
        <v>950</v>
      </c>
      <c r="M1013" t="s">
        <v>4323</v>
      </c>
      <c r="N1013" t="s">
        <v>4361</v>
      </c>
      <c r="O1013" t="s">
        <v>4362</v>
      </c>
    </row>
    <row r="1014" spans="1:15" x14ac:dyDescent="0.3">
      <c r="A1014" t="s">
        <v>942</v>
      </c>
      <c r="B1014" t="s">
        <v>1771</v>
      </c>
      <c r="C1014" t="s">
        <v>2</v>
      </c>
      <c r="D1014" t="s">
        <v>945</v>
      </c>
      <c r="E1014" t="s">
        <v>4363</v>
      </c>
      <c r="F1014" t="s">
        <v>4364</v>
      </c>
      <c r="G1014" t="s">
        <v>1437</v>
      </c>
      <c r="H1014" t="s">
        <v>5</v>
      </c>
      <c r="I1014" t="s">
        <v>950</v>
      </c>
      <c r="J1014" t="s">
        <v>85</v>
      </c>
      <c r="K1014" t="s">
        <v>1267</v>
      </c>
      <c r="L1014" t="s">
        <v>4365</v>
      </c>
      <c r="M1014" t="s">
        <v>4323</v>
      </c>
      <c r="N1014" t="s">
        <v>1548</v>
      </c>
      <c r="O1014" t="s">
        <v>4366</v>
      </c>
    </row>
    <row r="1015" spans="1:15" x14ac:dyDescent="0.3">
      <c r="A1015" t="s">
        <v>942</v>
      </c>
      <c r="B1015" t="s">
        <v>1771</v>
      </c>
      <c r="C1015" t="s">
        <v>2</v>
      </c>
      <c r="D1015" t="s">
        <v>945</v>
      </c>
      <c r="E1015" t="s">
        <v>2753</v>
      </c>
      <c r="F1015" t="s">
        <v>2754</v>
      </c>
      <c r="G1015" t="s">
        <v>2755</v>
      </c>
      <c r="H1015" t="s">
        <v>5</v>
      </c>
      <c r="I1015" t="s">
        <v>950</v>
      </c>
      <c r="J1015" t="s">
        <v>4367</v>
      </c>
      <c r="K1015" t="s">
        <v>1417</v>
      </c>
      <c r="L1015" t="s">
        <v>4368</v>
      </c>
      <c r="M1015" t="s">
        <v>4323</v>
      </c>
      <c r="N1015" t="s">
        <v>4369</v>
      </c>
      <c r="O1015" t="s">
        <v>4370</v>
      </c>
    </row>
    <row r="1016" spans="1:15" x14ac:dyDescent="0.3">
      <c r="A1016" t="s">
        <v>942</v>
      </c>
      <c r="B1016" t="s">
        <v>1771</v>
      </c>
      <c r="C1016" t="s">
        <v>2</v>
      </c>
      <c r="D1016" t="s">
        <v>945</v>
      </c>
      <c r="E1016" t="s">
        <v>4371</v>
      </c>
      <c r="F1016" t="s">
        <v>4372</v>
      </c>
      <c r="G1016" t="s">
        <v>2038</v>
      </c>
      <c r="H1016" t="s">
        <v>5</v>
      </c>
      <c r="I1016" t="s">
        <v>950</v>
      </c>
      <c r="M1016" t="s">
        <v>4323</v>
      </c>
      <c r="N1016" t="s">
        <v>2778</v>
      </c>
      <c r="O1016" t="s">
        <v>4373</v>
      </c>
    </row>
    <row r="1017" spans="1:15" x14ac:dyDescent="0.3">
      <c r="A1017" t="s">
        <v>942</v>
      </c>
      <c r="B1017" t="s">
        <v>1771</v>
      </c>
      <c r="C1017" t="s">
        <v>2</v>
      </c>
      <c r="D1017" t="s">
        <v>945</v>
      </c>
      <c r="E1017" t="s">
        <v>4374</v>
      </c>
      <c r="F1017" t="s">
        <v>4375</v>
      </c>
      <c r="G1017" t="s">
        <v>578</v>
      </c>
      <c r="H1017" t="s">
        <v>5</v>
      </c>
      <c r="I1017" t="s">
        <v>950</v>
      </c>
      <c r="J1017" t="s">
        <v>4376</v>
      </c>
      <c r="K1017" t="s">
        <v>1373</v>
      </c>
      <c r="M1017" t="s">
        <v>4323</v>
      </c>
      <c r="N1017" t="s">
        <v>580</v>
      </c>
      <c r="O1017" t="s">
        <v>4377</v>
      </c>
    </row>
    <row r="1018" spans="1:15" x14ac:dyDescent="0.3">
      <c r="A1018" t="s">
        <v>942</v>
      </c>
      <c r="B1018" t="s">
        <v>4949</v>
      </c>
      <c r="C1018" t="s">
        <v>2</v>
      </c>
      <c r="D1018" t="s">
        <v>945</v>
      </c>
      <c r="E1018" t="s">
        <v>4378</v>
      </c>
      <c r="F1018" t="s">
        <v>4379</v>
      </c>
      <c r="G1018" t="s">
        <v>4380</v>
      </c>
      <c r="H1018" t="s">
        <v>5</v>
      </c>
      <c r="I1018" t="s">
        <v>950</v>
      </c>
      <c r="J1018" t="s">
        <v>59</v>
      </c>
      <c r="L1018" t="s">
        <v>4381</v>
      </c>
      <c r="M1018" t="s">
        <v>4323</v>
      </c>
      <c r="N1018" t="s">
        <v>4246</v>
      </c>
      <c r="O1018" t="s">
        <v>4382</v>
      </c>
    </row>
    <row r="1019" spans="1:15" x14ac:dyDescent="0.3">
      <c r="A1019" t="s">
        <v>942</v>
      </c>
      <c r="B1019" t="s">
        <v>4949</v>
      </c>
      <c r="C1019" t="s">
        <v>2</v>
      </c>
      <c r="D1019" t="s">
        <v>945</v>
      </c>
      <c r="E1019" t="s">
        <v>4383</v>
      </c>
      <c r="F1019" t="s">
        <v>4384</v>
      </c>
      <c r="G1019" t="s">
        <v>4385</v>
      </c>
      <c r="H1019" t="s">
        <v>5</v>
      </c>
      <c r="I1019" t="s">
        <v>950</v>
      </c>
      <c r="J1019" t="s">
        <v>1623</v>
      </c>
      <c r="K1019" t="s">
        <v>1267</v>
      </c>
      <c r="L1019" t="s">
        <v>1730</v>
      </c>
      <c r="M1019" t="s">
        <v>4323</v>
      </c>
      <c r="N1019" t="s">
        <v>4386</v>
      </c>
      <c r="O1019" t="s">
        <v>4387</v>
      </c>
    </row>
    <row r="1020" spans="1:15" x14ac:dyDescent="0.3">
      <c r="A1020" t="s">
        <v>942</v>
      </c>
      <c r="B1020" t="s">
        <v>4949</v>
      </c>
      <c r="C1020" t="s">
        <v>2</v>
      </c>
      <c r="D1020" t="s">
        <v>945</v>
      </c>
      <c r="E1020" t="s">
        <v>4388</v>
      </c>
      <c r="F1020" t="s">
        <v>4389</v>
      </c>
      <c r="G1020" t="s">
        <v>248</v>
      </c>
      <c r="H1020" t="s">
        <v>5</v>
      </c>
      <c r="I1020" t="s">
        <v>950</v>
      </c>
      <c r="J1020" t="s">
        <v>2603</v>
      </c>
      <c r="L1020" t="s">
        <v>4390</v>
      </c>
      <c r="M1020" t="s">
        <v>4323</v>
      </c>
      <c r="N1020" t="s">
        <v>251</v>
      </c>
      <c r="O1020" t="s">
        <v>4391</v>
      </c>
    </row>
    <row r="1021" spans="1:15" x14ac:dyDescent="0.3">
      <c r="A1021" t="s">
        <v>942</v>
      </c>
      <c r="B1021" t="s">
        <v>4949</v>
      </c>
      <c r="C1021" t="s">
        <v>2</v>
      </c>
      <c r="D1021" t="s">
        <v>945</v>
      </c>
      <c r="E1021" t="s">
        <v>4392</v>
      </c>
      <c r="F1021" t="s">
        <v>4393</v>
      </c>
      <c r="G1021" t="s">
        <v>2485</v>
      </c>
      <c r="H1021" t="s">
        <v>5</v>
      </c>
      <c r="I1021" t="s">
        <v>950</v>
      </c>
      <c r="J1021" t="s">
        <v>4394</v>
      </c>
      <c r="K1021" t="s">
        <v>4395</v>
      </c>
      <c r="L1021" t="s">
        <v>4396</v>
      </c>
      <c r="M1021" t="s">
        <v>4323</v>
      </c>
      <c r="N1021" t="s">
        <v>2877</v>
      </c>
      <c r="O1021" t="s">
        <v>4397</v>
      </c>
    </row>
    <row r="1022" spans="1:15" x14ac:dyDescent="0.3">
      <c r="A1022" t="s">
        <v>942</v>
      </c>
      <c r="B1022" t="s">
        <v>4949</v>
      </c>
      <c r="C1022" t="s">
        <v>2</v>
      </c>
      <c r="D1022" t="s">
        <v>945</v>
      </c>
      <c r="E1022" t="s">
        <v>4398</v>
      </c>
      <c r="F1022" t="s">
        <v>4399</v>
      </c>
      <c r="G1022" t="s">
        <v>4400</v>
      </c>
      <c r="H1022" t="s">
        <v>187</v>
      </c>
      <c r="I1022" t="s">
        <v>950</v>
      </c>
      <c r="J1022" t="s">
        <v>308</v>
      </c>
      <c r="K1022" t="s">
        <v>4376</v>
      </c>
      <c r="L1022" t="s">
        <v>4401</v>
      </c>
      <c r="M1022" t="s">
        <v>4323</v>
      </c>
      <c r="N1022" t="s">
        <v>4402</v>
      </c>
      <c r="O1022" t="s">
        <v>4403</v>
      </c>
    </row>
    <row r="1023" spans="1:15" x14ac:dyDescent="0.3">
      <c r="A1023" t="s">
        <v>942</v>
      </c>
      <c r="B1023" t="s">
        <v>4949</v>
      </c>
      <c r="C1023" t="s">
        <v>2</v>
      </c>
      <c r="D1023" t="s">
        <v>945</v>
      </c>
      <c r="E1023" t="s">
        <v>4404</v>
      </c>
      <c r="F1023" t="s">
        <v>4405</v>
      </c>
      <c r="G1023" t="s">
        <v>4406</v>
      </c>
      <c r="H1023" t="s">
        <v>5</v>
      </c>
      <c r="I1023" t="s">
        <v>950</v>
      </c>
      <c r="J1023" t="s">
        <v>4407</v>
      </c>
      <c r="M1023" t="s">
        <v>4323</v>
      </c>
      <c r="N1023" t="s">
        <v>4408</v>
      </c>
      <c r="O1023" t="s">
        <v>4409</v>
      </c>
    </row>
    <row r="1024" spans="1:15" x14ac:dyDescent="0.3">
      <c r="A1024" t="s">
        <v>942</v>
      </c>
      <c r="B1024" t="s">
        <v>4949</v>
      </c>
      <c r="C1024" t="s">
        <v>2</v>
      </c>
      <c r="D1024" t="s">
        <v>945</v>
      </c>
      <c r="E1024" t="s">
        <v>4410</v>
      </c>
      <c r="F1024" t="s">
        <v>4411</v>
      </c>
      <c r="G1024" t="s">
        <v>743</v>
      </c>
      <c r="H1024" t="s">
        <v>5</v>
      </c>
      <c r="I1024" t="s">
        <v>950</v>
      </c>
      <c r="J1024" t="s">
        <v>4412</v>
      </c>
      <c r="K1024" t="s">
        <v>1138</v>
      </c>
      <c r="L1024" t="s">
        <v>4413</v>
      </c>
      <c r="M1024" t="s">
        <v>4323</v>
      </c>
      <c r="N1024" t="s">
        <v>4414</v>
      </c>
      <c r="O1024" t="s">
        <v>4415</v>
      </c>
    </row>
    <row r="1025" spans="1:15" x14ac:dyDescent="0.3">
      <c r="A1025" t="s">
        <v>942</v>
      </c>
      <c r="B1025" t="s">
        <v>4949</v>
      </c>
      <c r="C1025" t="s">
        <v>2</v>
      </c>
      <c r="D1025" t="s">
        <v>945</v>
      </c>
      <c r="E1025" t="s">
        <v>4416</v>
      </c>
      <c r="F1025" t="s">
        <v>4417</v>
      </c>
      <c r="G1025" t="s">
        <v>733</v>
      </c>
      <c r="H1025" t="s">
        <v>5</v>
      </c>
      <c r="I1025" t="s">
        <v>950</v>
      </c>
      <c r="J1025" t="s">
        <v>2739</v>
      </c>
      <c r="K1025" t="s">
        <v>24</v>
      </c>
      <c r="L1025" t="s">
        <v>4418</v>
      </c>
      <c r="M1025" t="s">
        <v>4323</v>
      </c>
      <c r="N1025" t="s">
        <v>734</v>
      </c>
      <c r="O1025" t="s">
        <v>4419</v>
      </c>
    </row>
    <row r="1026" spans="1:15" x14ac:dyDescent="0.3">
      <c r="A1026" t="s">
        <v>942</v>
      </c>
      <c r="B1026" t="s">
        <v>4950</v>
      </c>
      <c r="C1026" t="s">
        <v>601</v>
      </c>
      <c r="D1026" t="s">
        <v>945</v>
      </c>
      <c r="E1026" t="s">
        <v>4420</v>
      </c>
      <c r="F1026" t="s">
        <v>4421</v>
      </c>
      <c r="G1026" t="s">
        <v>4422</v>
      </c>
      <c r="H1026" t="s">
        <v>5</v>
      </c>
      <c r="I1026" t="s">
        <v>950</v>
      </c>
      <c r="M1026" t="s">
        <v>4323</v>
      </c>
      <c r="O1026" t="s">
        <v>4423</v>
      </c>
    </row>
    <row r="1027" spans="1:15" x14ac:dyDescent="0.3">
      <c r="A1027" t="s">
        <v>942</v>
      </c>
      <c r="B1027" t="s">
        <v>1771</v>
      </c>
      <c r="C1027" t="s">
        <v>2</v>
      </c>
      <c r="D1027" t="s">
        <v>945</v>
      </c>
      <c r="E1027" t="s">
        <v>4424</v>
      </c>
      <c r="F1027" t="s">
        <v>4425</v>
      </c>
      <c r="G1027" t="s">
        <v>3985</v>
      </c>
      <c r="H1027" t="s">
        <v>5</v>
      </c>
      <c r="I1027" t="s">
        <v>950</v>
      </c>
      <c r="J1027" t="s">
        <v>2713</v>
      </c>
      <c r="K1027" t="s">
        <v>1267</v>
      </c>
      <c r="L1027" t="s">
        <v>4426</v>
      </c>
      <c r="M1027" t="s">
        <v>4323</v>
      </c>
      <c r="N1027" t="s">
        <v>4427</v>
      </c>
      <c r="O1027" t="s">
        <v>4428</v>
      </c>
    </row>
    <row r="1028" spans="1:15" x14ac:dyDescent="0.3">
      <c r="A1028" t="s">
        <v>942</v>
      </c>
      <c r="B1028" t="s">
        <v>1771</v>
      </c>
      <c r="C1028" t="s">
        <v>2</v>
      </c>
      <c r="D1028" t="s">
        <v>945</v>
      </c>
      <c r="E1028" t="s">
        <v>2629</v>
      </c>
      <c r="F1028" t="s">
        <v>4429</v>
      </c>
      <c r="G1028" t="s">
        <v>4430</v>
      </c>
      <c r="H1028" t="s">
        <v>5</v>
      </c>
      <c r="I1028" t="s">
        <v>950</v>
      </c>
      <c r="J1028" t="s">
        <v>4431</v>
      </c>
      <c r="O1028" t="s">
        <v>4432</v>
      </c>
    </row>
    <row r="1029" spans="1:15" x14ac:dyDescent="0.3">
      <c r="A1029" t="s">
        <v>942</v>
      </c>
      <c r="B1029" t="s">
        <v>1771</v>
      </c>
      <c r="C1029" t="s">
        <v>2</v>
      </c>
      <c r="D1029" t="s">
        <v>945</v>
      </c>
      <c r="E1029" t="s">
        <v>4433</v>
      </c>
      <c r="F1029" t="s">
        <v>4434</v>
      </c>
      <c r="G1029" t="s">
        <v>3383</v>
      </c>
      <c r="H1029" t="s">
        <v>187</v>
      </c>
      <c r="I1029" t="s">
        <v>950</v>
      </c>
      <c r="J1029" t="s">
        <v>4435</v>
      </c>
      <c r="O1029" t="s">
        <v>4436</v>
      </c>
    </row>
    <row r="1030" spans="1:15" x14ac:dyDescent="0.3">
      <c r="A1030" t="s">
        <v>942</v>
      </c>
      <c r="B1030" t="s">
        <v>1771</v>
      </c>
      <c r="C1030" t="s">
        <v>2</v>
      </c>
      <c r="D1030" t="s">
        <v>945</v>
      </c>
      <c r="E1030" t="s">
        <v>4437</v>
      </c>
      <c r="F1030" t="s">
        <v>4438</v>
      </c>
      <c r="G1030" t="s">
        <v>2671</v>
      </c>
      <c r="H1030" t="s">
        <v>5</v>
      </c>
      <c r="I1030" t="s">
        <v>950</v>
      </c>
      <c r="J1030" t="s">
        <v>4439</v>
      </c>
      <c r="O1030" t="s">
        <v>4440</v>
      </c>
    </row>
    <row r="1031" spans="1:15" x14ac:dyDescent="0.3">
      <c r="A1031" t="s">
        <v>942</v>
      </c>
      <c r="B1031" t="s">
        <v>1771</v>
      </c>
      <c r="C1031" t="s">
        <v>2</v>
      </c>
      <c r="D1031" t="s">
        <v>945</v>
      </c>
      <c r="E1031" t="s">
        <v>4441</v>
      </c>
      <c r="F1031" t="s">
        <v>4442</v>
      </c>
      <c r="G1031" t="s">
        <v>4443</v>
      </c>
      <c r="H1031" t="s">
        <v>5</v>
      </c>
      <c r="I1031" t="s">
        <v>950</v>
      </c>
      <c r="J1031" t="s">
        <v>4444</v>
      </c>
      <c r="O1031" t="s">
        <v>4445</v>
      </c>
    </row>
    <row r="1032" spans="1:15" x14ac:dyDescent="0.3">
      <c r="A1032" t="s">
        <v>942</v>
      </c>
      <c r="B1032" t="s">
        <v>1771</v>
      </c>
      <c r="C1032" t="s">
        <v>2</v>
      </c>
      <c r="D1032" t="s">
        <v>945</v>
      </c>
      <c r="E1032" t="s">
        <v>4446</v>
      </c>
      <c r="F1032" t="s">
        <v>4447</v>
      </c>
      <c r="G1032" t="s">
        <v>74</v>
      </c>
      <c r="H1032" t="s">
        <v>5</v>
      </c>
      <c r="I1032" t="s">
        <v>950</v>
      </c>
      <c r="J1032" t="s">
        <v>4448</v>
      </c>
      <c r="L1032" t="s">
        <v>4449</v>
      </c>
      <c r="M1032" t="s">
        <v>4323</v>
      </c>
      <c r="O1032" t="s">
        <v>4450</v>
      </c>
    </row>
    <row r="1033" spans="1:15" x14ac:dyDescent="0.3">
      <c r="A1033" t="s">
        <v>942</v>
      </c>
      <c r="B1033" t="s">
        <v>4949</v>
      </c>
      <c r="C1033" t="s">
        <v>601</v>
      </c>
      <c r="D1033" t="s">
        <v>945</v>
      </c>
      <c r="E1033" t="s">
        <v>4451</v>
      </c>
      <c r="F1033" t="s">
        <v>4452</v>
      </c>
      <c r="G1033" t="s">
        <v>4453</v>
      </c>
      <c r="H1033" t="s">
        <v>5</v>
      </c>
      <c r="I1033" t="s">
        <v>950</v>
      </c>
    </row>
    <row r="1034" spans="1:15" x14ac:dyDescent="0.3">
      <c r="A1034" t="s">
        <v>942</v>
      </c>
      <c r="B1034" t="s">
        <v>4949</v>
      </c>
      <c r="C1034" t="s">
        <v>2</v>
      </c>
      <c r="D1034" t="s">
        <v>945</v>
      </c>
      <c r="E1034" t="s">
        <v>4454</v>
      </c>
      <c r="F1034" t="s">
        <v>4455</v>
      </c>
      <c r="G1034" t="s">
        <v>2421</v>
      </c>
      <c r="H1034" t="s">
        <v>5</v>
      </c>
      <c r="I1034" t="s">
        <v>950</v>
      </c>
      <c r="J1034" t="s">
        <v>4456</v>
      </c>
      <c r="K1034" t="s">
        <v>1138</v>
      </c>
      <c r="M1034" t="s">
        <v>4323</v>
      </c>
      <c r="O1034" t="s">
        <v>4457</v>
      </c>
    </row>
    <row r="1035" spans="1:15" x14ac:dyDescent="0.3">
      <c r="A1035" t="s">
        <v>942</v>
      </c>
      <c r="B1035" t="s">
        <v>4949</v>
      </c>
      <c r="C1035" t="s">
        <v>2</v>
      </c>
      <c r="D1035" t="s">
        <v>945</v>
      </c>
      <c r="E1035" t="s">
        <v>4458</v>
      </c>
      <c r="F1035" t="s">
        <v>4459</v>
      </c>
      <c r="G1035" t="s">
        <v>4460</v>
      </c>
      <c r="H1035" t="s">
        <v>5</v>
      </c>
      <c r="I1035" t="s">
        <v>950</v>
      </c>
      <c r="J1035" t="s">
        <v>4461</v>
      </c>
      <c r="K1035" t="s">
        <v>1267</v>
      </c>
      <c r="M1035" t="s">
        <v>4323</v>
      </c>
      <c r="O1035" t="s">
        <v>4462</v>
      </c>
    </row>
    <row r="1036" spans="1:15" x14ac:dyDescent="0.3">
      <c r="A1036" t="s">
        <v>942</v>
      </c>
      <c r="B1036" t="s">
        <v>4949</v>
      </c>
      <c r="C1036" t="s">
        <v>2</v>
      </c>
      <c r="D1036" t="s">
        <v>945</v>
      </c>
      <c r="E1036" t="s">
        <v>4463</v>
      </c>
      <c r="F1036" t="s">
        <v>4464</v>
      </c>
      <c r="G1036" t="s">
        <v>4465</v>
      </c>
      <c r="H1036" t="s">
        <v>5</v>
      </c>
      <c r="I1036" t="s">
        <v>950</v>
      </c>
      <c r="J1036" t="s">
        <v>4466</v>
      </c>
      <c r="K1036" t="s">
        <v>109</v>
      </c>
      <c r="L1036" t="s">
        <v>4467</v>
      </c>
      <c r="M1036" t="s">
        <v>4323</v>
      </c>
      <c r="O1036" t="s">
        <v>4468</v>
      </c>
    </row>
    <row r="1037" spans="1:15" x14ac:dyDescent="0.3">
      <c r="A1037" t="s">
        <v>942</v>
      </c>
      <c r="B1037" t="s">
        <v>4949</v>
      </c>
      <c r="C1037" t="s">
        <v>2</v>
      </c>
      <c r="D1037" t="s">
        <v>945</v>
      </c>
      <c r="E1037" t="s">
        <v>4469</v>
      </c>
      <c r="F1037" t="s">
        <v>4470</v>
      </c>
      <c r="G1037" t="s">
        <v>4471</v>
      </c>
      <c r="H1037" t="s">
        <v>5</v>
      </c>
      <c r="I1037" t="s">
        <v>950</v>
      </c>
      <c r="J1037" t="s">
        <v>4472</v>
      </c>
      <c r="L1037" t="s">
        <v>4473</v>
      </c>
      <c r="M1037" t="s">
        <v>4323</v>
      </c>
      <c r="O1037" t="s">
        <v>4474</v>
      </c>
    </row>
    <row r="1038" spans="1:15" x14ac:dyDescent="0.3">
      <c r="A1038" t="s">
        <v>942</v>
      </c>
      <c r="B1038" t="s">
        <v>1771</v>
      </c>
      <c r="C1038" t="s">
        <v>2</v>
      </c>
      <c r="D1038" t="s">
        <v>945</v>
      </c>
      <c r="E1038" t="s">
        <v>4475</v>
      </c>
      <c r="F1038" t="s">
        <v>4476</v>
      </c>
      <c r="G1038" t="s">
        <v>4061</v>
      </c>
      <c r="H1038" t="s">
        <v>5</v>
      </c>
      <c r="I1038" t="s">
        <v>950</v>
      </c>
      <c r="J1038" t="s">
        <v>2104</v>
      </c>
      <c r="K1038" t="s">
        <v>4477</v>
      </c>
      <c r="L1038" t="s">
        <v>1253</v>
      </c>
      <c r="M1038" t="s">
        <v>4323</v>
      </c>
      <c r="N1038" t="s">
        <v>4478</v>
      </c>
      <c r="O1038" t="s">
        <v>4479</v>
      </c>
    </row>
    <row r="1039" spans="1:15" x14ac:dyDescent="0.3">
      <c r="A1039" t="s">
        <v>942</v>
      </c>
      <c r="B1039" t="s">
        <v>1771</v>
      </c>
      <c r="C1039" t="s">
        <v>2</v>
      </c>
      <c r="D1039" t="s">
        <v>945</v>
      </c>
      <c r="E1039" t="s">
        <v>4480</v>
      </c>
      <c r="F1039" t="s">
        <v>4481</v>
      </c>
      <c r="G1039" t="s">
        <v>4482</v>
      </c>
      <c r="H1039" t="s">
        <v>5</v>
      </c>
      <c r="I1039" t="s">
        <v>950</v>
      </c>
      <c r="J1039" t="s">
        <v>4367</v>
      </c>
      <c r="K1039" t="s">
        <v>4367</v>
      </c>
      <c r="L1039" t="s">
        <v>4483</v>
      </c>
      <c r="M1039" t="s">
        <v>4323</v>
      </c>
      <c r="N1039" t="s">
        <v>437</v>
      </c>
      <c r="O1039" t="s">
        <v>4484</v>
      </c>
    </row>
    <row r="1040" spans="1:15" x14ac:dyDescent="0.3">
      <c r="A1040" t="s">
        <v>942</v>
      </c>
      <c r="B1040" t="s">
        <v>4950</v>
      </c>
      <c r="C1040" t="s">
        <v>601</v>
      </c>
      <c r="D1040" t="s">
        <v>945</v>
      </c>
      <c r="E1040" t="s">
        <v>4485</v>
      </c>
      <c r="F1040" t="s">
        <v>4486</v>
      </c>
      <c r="G1040" t="s">
        <v>396</v>
      </c>
      <c r="H1040" t="s">
        <v>5</v>
      </c>
      <c r="I1040" t="s">
        <v>950</v>
      </c>
    </row>
    <row r="1041" spans="1:15" x14ac:dyDescent="0.3">
      <c r="A1041" t="s">
        <v>942</v>
      </c>
      <c r="B1041" t="s">
        <v>4950</v>
      </c>
      <c r="C1041" t="s">
        <v>2</v>
      </c>
      <c r="D1041" t="s">
        <v>945</v>
      </c>
      <c r="E1041" t="s">
        <v>4487</v>
      </c>
      <c r="F1041" t="s">
        <v>4488</v>
      </c>
      <c r="G1041" t="s">
        <v>4489</v>
      </c>
      <c r="H1041" t="s">
        <v>5</v>
      </c>
      <c r="I1041" t="s">
        <v>950</v>
      </c>
      <c r="J1041" t="s">
        <v>2636</v>
      </c>
      <c r="K1041" t="s">
        <v>1249</v>
      </c>
      <c r="L1041" t="s">
        <v>4490</v>
      </c>
      <c r="M1041" t="s">
        <v>4323</v>
      </c>
      <c r="N1041" t="s">
        <v>4491</v>
      </c>
      <c r="O1041" t="s">
        <v>4492</v>
      </c>
    </row>
    <row r="1042" spans="1:15" x14ac:dyDescent="0.3">
      <c r="A1042" t="s">
        <v>942</v>
      </c>
      <c r="B1042" t="s">
        <v>1771</v>
      </c>
      <c r="C1042" t="s">
        <v>601</v>
      </c>
      <c r="D1042" t="s">
        <v>945</v>
      </c>
      <c r="E1042" t="s">
        <v>4493</v>
      </c>
      <c r="F1042" t="s">
        <v>4494</v>
      </c>
      <c r="G1042" t="s">
        <v>679</v>
      </c>
      <c r="H1042" t="s">
        <v>5</v>
      </c>
      <c r="I1042" t="s">
        <v>950</v>
      </c>
      <c r="M1042" t="s">
        <v>4323</v>
      </c>
      <c r="N1042" t="s">
        <v>680</v>
      </c>
      <c r="O1042" t="s">
        <v>4495</v>
      </c>
    </row>
    <row r="1043" spans="1:15" x14ac:dyDescent="0.3">
      <c r="A1043" t="s">
        <v>942</v>
      </c>
      <c r="B1043" t="s">
        <v>2215</v>
      </c>
      <c r="C1043" t="s">
        <v>2</v>
      </c>
      <c r="D1043" t="s">
        <v>945</v>
      </c>
      <c r="E1043" t="s">
        <v>4496</v>
      </c>
      <c r="F1043" t="s">
        <v>4497</v>
      </c>
      <c r="G1043" t="s">
        <v>4498</v>
      </c>
      <c r="H1043" t="s">
        <v>5</v>
      </c>
      <c r="I1043" t="s">
        <v>950</v>
      </c>
      <c r="J1043" t="s">
        <v>1258</v>
      </c>
      <c r="K1043" t="s">
        <v>249</v>
      </c>
      <c r="L1043" t="s">
        <v>4499</v>
      </c>
      <c r="M1043" t="s">
        <v>4323</v>
      </c>
      <c r="N1043" t="s">
        <v>4500</v>
      </c>
      <c r="O1043" t="s">
        <v>4501</v>
      </c>
    </row>
    <row r="1044" spans="1:15" x14ac:dyDescent="0.3">
      <c r="A1044" t="s">
        <v>942</v>
      </c>
      <c r="B1044" t="s">
        <v>1771</v>
      </c>
      <c r="C1044" t="s">
        <v>2</v>
      </c>
      <c r="D1044" t="s">
        <v>945</v>
      </c>
      <c r="E1044" t="s">
        <v>4502</v>
      </c>
      <c r="F1044" t="s">
        <v>4503</v>
      </c>
      <c r="G1044" t="s">
        <v>4504</v>
      </c>
      <c r="H1044" t="s">
        <v>5</v>
      </c>
      <c r="I1044" t="s">
        <v>950</v>
      </c>
      <c r="K1044" t="s">
        <v>175</v>
      </c>
      <c r="L1044" t="s">
        <v>4505</v>
      </c>
      <c r="M1044" t="s">
        <v>4323</v>
      </c>
      <c r="N1044" t="s">
        <v>4506</v>
      </c>
      <c r="O1044" t="s">
        <v>4507</v>
      </c>
    </row>
    <row r="1045" spans="1:15" x14ac:dyDescent="0.3">
      <c r="A1045" t="s">
        <v>942</v>
      </c>
      <c r="B1045" t="s">
        <v>1771</v>
      </c>
      <c r="C1045" t="s">
        <v>2</v>
      </c>
      <c r="D1045" t="s">
        <v>945</v>
      </c>
      <c r="E1045" t="s">
        <v>4508</v>
      </c>
      <c r="F1045" t="s">
        <v>4509</v>
      </c>
      <c r="G1045" t="s">
        <v>4510</v>
      </c>
      <c r="H1045" t="s">
        <v>5</v>
      </c>
      <c r="I1045" t="s">
        <v>950</v>
      </c>
      <c r="L1045" t="s">
        <v>1250</v>
      </c>
      <c r="M1045" t="s">
        <v>4323</v>
      </c>
      <c r="N1045" t="s">
        <v>4511</v>
      </c>
      <c r="O1045" t="s">
        <v>4512</v>
      </c>
    </row>
    <row r="1046" spans="1:15" x14ac:dyDescent="0.3">
      <c r="A1046" t="s">
        <v>942</v>
      </c>
      <c r="B1046" t="s">
        <v>1771</v>
      </c>
      <c r="C1046" t="s">
        <v>2</v>
      </c>
      <c r="D1046" t="s">
        <v>945</v>
      </c>
      <c r="E1046" t="s">
        <v>4513</v>
      </c>
      <c r="F1046" t="s">
        <v>4514</v>
      </c>
      <c r="G1046" t="s">
        <v>4515</v>
      </c>
      <c r="H1046" t="s">
        <v>5</v>
      </c>
      <c r="I1046" t="s">
        <v>950</v>
      </c>
      <c r="J1046" t="s">
        <v>1248</v>
      </c>
      <c r="K1046" t="s">
        <v>109</v>
      </c>
      <c r="L1046" t="s">
        <v>4516</v>
      </c>
      <c r="M1046" t="s">
        <v>4323</v>
      </c>
      <c r="N1046" t="s">
        <v>2788</v>
      </c>
      <c r="O1046" t="s">
        <v>4517</v>
      </c>
    </row>
    <row r="1047" spans="1:15" x14ac:dyDescent="0.3">
      <c r="A1047" t="s">
        <v>942</v>
      </c>
      <c r="B1047" t="s">
        <v>1771</v>
      </c>
      <c r="C1047" t="s">
        <v>2</v>
      </c>
      <c r="D1047" t="s">
        <v>945</v>
      </c>
      <c r="E1047" t="s">
        <v>4518</v>
      </c>
      <c r="F1047" t="s">
        <v>4519</v>
      </c>
      <c r="G1047" t="s">
        <v>4520</v>
      </c>
      <c r="H1047" t="s">
        <v>5</v>
      </c>
      <c r="I1047" t="s">
        <v>950</v>
      </c>
      <c r="J1047" t="s">
        <v>1258</v>
      </c>
      <c r="K1047" t="s">
        <v>109</v>
      </c>
      <c r="L1047" t="s">
        <v>4521</v>
      </c>
      <c r="M1047" t="s">
        <v>4323</v>
      </c>
      <c r="N1047" t="s">
        <v>4522</v>
      </c>
      <c r="O1047" t="s">
        <v>4523</v>
      </c>
    </row>
    <row r="1048" spans="1:15" x14ac:dyDescent="0.3">
      <c r="A1048" t="s">
        <v>942</v>
      </c>
      <c r="B1048" t="s">
        <v>4950</v>
      </c>
      <c r="C1048" t="s">
        <v>2</v>
      </c>
      <c r="D1048" t="s">
        <v>945</v>
      </c>
      <c r="E1048" t="s">
        <v>4524</v>
      </c>
      <c r="F1048" t="s">
        <v>4525</v>
      </c>
      <c r="G1048" t="s">
        <v>2568</v>
      </c>
      <c r="H1048" t="s">
        <v>5</v>
      </c>
      <c r="I1048" t="s">
        <v>950</v>
      </c>
      <c r="J1048" t="s">
        <v>4526</v>
      </c>
      <c r="M1048" t="s">
        <v>4323</v>
      </c>
      <c r="O1048" t="s">
        <v>4527</v>
      </c>
    </row>
    <row r="1049" spans="1:15" x14ac:dyDescent="0.3">
      <c r="A1049" t="s">
        <v>942</v>
      </c>
      <c r="B1049" t="s">
        <v>4950</v>
      </c>
      <c r="C1049" t="s">
        <v>2</v>
      </c>
      <c r="D1049" t="s">
        <v>945</v>
      </c>
      <c r="E1049" t="s">
        <v>4528</v>
      </c>
      <c r="F1049" t="s">
        <v>4529</v>
      </c>
      <c r="G1049" t="s">
        <v>1470</v>
      </c>
      <c r="H1049" t="s">
        <v>5</v>
      </c>
      <c r="I1049" t="s">
        <v>950</v>
      </c>
      <c r="J1049" t="s">
        <v>1248</v>
      </c>
      <c r="K1049" t="s">
        <v>109</v>
      </c>
      <c r="M1049" t="s">
        <v>4323</v>
      </c>
      <c r="O1049" t="s">
        <v>4530</v>
      </c>
    </row>
    <row r="1050" spans="1:15" x14ac:dyDescent="0.3">
      <c r="A1050" t="s">
        <v>942</v>
      </c>
      <c r="B1050" t="s">
        <v>4950</v>
      </c>
      <c r="C1050" t="s">
        <v>2</v>
      </c>
      <c r="D1050" t="s">
        <v>945</v>
      </c>
      <c r="E1050" t="s">
        <v>4531</v>
      </c>
      <c r="F1050" t="s">
        <v>4532</v>
      </c>
      <c r="G1050" t="s">
        <v>2571</v>
      </c>
      <c r="H1050" t="s">
        <v>5</v>
      </c>
      <c r="I1050" t="s">
        <v>950</v>
      </c>
      <c r="J1050" t="s">
        <v>1248</v>
      </c>
      <c r="K1050" t="s">
        <v>109</v>
      </c>
      <c r="M1050" t="s">
        <v>4323</v>
      </c>
      <c r="N1050" t="s">
        <v>311</v>
      </c>
      <c r="O1050" t="s">
        <v>4533</v>
      </c>
    </row>
    <row r="1051" spans="1:15" x14ac:dyDescent="0.3">
      <c r="A1051" t="s">
        <v>942</v>
      </c>
      <c r="B1051" t="s">
        <v>4950</v>
      </c>
      <c r="C1051" t="s">
        <v>601</v>
      </c>
      <c r="D1051" t="s">
        <v>945</v>
      </c>
      <c r="E1051" t="s">
        <v>4534</v>
      </c>
      <c r="F1051" t="s">
        <v>4535</v>
      </c>
      <c r="G1051" t="s">
        <v>4536</v>
      </c>
      <c r="H1051" t="s">
        <v>5</v>
      </c>
      <c r="I1051" t="s">
        <v>950</v>
      </c>
      <c r="M1051" t="s">
        <v>4323</v>
      </c>
      <c r="N1051" t="s">
        <v>4537</v>
      </c>
      <c r="O1051" t="s">
        <v>4538</v>
      </c>
    </row>
    <row r="1052" spans="1:15" x14ac:dyDescent="0.3">
      <c r="A1052" t="s">
        <v>942</v>
      </c>
      <c r="B1052" t="s">
        <v>1771</v>
      </c>
      <c r="C1052" t="s">
        <v>2</v>
      </c>
      <c r="D1052" t="s">
        <v>945</v>
      </c>
      <c r="E1052" t="s">
        <v>4539</v>
      </c>
      <c r="F1052" t="s">
        <v>4540</v>
      </c>
      <c r="G1052" t="s">
        <v>4541</v>
      </c>
      <c r="H1052" t="s">
        <v>5</v>
      </c>
      <c r="I1052" t="s">
        <v>950</v>
      </c>
      <c r="J1052" t="s">
        <v>11</v>
      </c>
      <c r="K1052" t="s">
        <v>2651</v>
      </c>
      <c r="L1052" t="s">
        <v>1250</v>
      </c>
      <c r="M1052" t="s">
        <v>4323</v>
      </c>
      <c r="O1052" t="s">
        <v>4542</v>
      </c>
    </row>
    <row r="1053" spans="1:15" x14ac:dyDescent="0.3">
      <c r="A1053" t="s">
        <v>942</v>
      </c>
      <c r="B1053" t="s">
        <v>4950</v>
      </c>
      <c r="C1053" t="s">
        <v>601</v>
      </c>
      <c r="D1053" t="s">
        <v>945</v>
      </c>
      <c r="E1053" t="s">
        <v>4543</v>
      </c>
      <c r="F1053" t="s">
        <v>4544</v>
      </c>
      <c r="G1053" t="s">
        <v>4545</v>
      </c>
      <c r="H1053" t="s">
        <v>5</v>
      </c>
      <c r="I1053" t="s">
        <v>950</v>
      </c>
    </row>
    <row r="1054" spans="1:15" x14ac:dyDescent="0.3">
      <c r="A1054" t="s">
        <v>942</v>
      </c>
      <c r="B1054" t="s">
        <v>4950</v>
      </c>
      <c r="C1054" t="s">
        <v>2</v>
      </c>
      <c r="D1054" t="s">
        <v>945</v>
      </c>
      <c r="E1054" t="s">
        <v>4546</v>
      </c>
      <c r="F1054" t="s">
        <v>4547</v>
      </c>
      <c r="G1054" t="s">
        <v>4548</v>
      </c>
      <c r="H1054" t="s">
        <v>5</v>
      </c>
      <c r="I1054" t="s">
        <v>950</v>
      </c>
      <c r="J1054" t="s">
        <v>4549</v>
      </c>
      <c r="K1054" t="s">
        <v>109</v>
      </c>
      <c r="L1054" t="s">
        <v>4550</v>
      </c>
      <c r="M1054" t="s">
        <v>4323</v>
      </c>
      <c r="N1054" t="s">
        <v>4551</v>
      </c>
      <c r="O1054" t="s">
        <v>4552</v>
      </c>
    </row>
    <row r="1055" spans="1:15" x14ac:dyDescent="0.3">
      <c r="A1055" t="s">
        <v>942</v>
      </c>
      <c r="B1055" t="s">
        <v>4950</v>
      </c>
      <c r="C1055" t="s">
        <v>601</v>
      </c>
      <c r="D1055" t="s">
        <v>945</v>
      </c>
      <c r="E1055" t="s">
        <v>4553</v>
      </c>
      <c r="F1055" t="s">
        <v>4554</v>
      </c>
      <c r="G1055" t="s">
        <v>1465</v>
      </c>
      <c r="H1055" t="s">
        <v>5</v>
      </c>
      <c r="I1055" t="s">
        <v>950</v>
      </c>
      <c r="J1055" t="s">
        <v>4555</v>
      </c>
      <c r="K1055" t="s">
        <v>4555</v>
      </c>
      <c r="L1055" t="s">
        <v>4555</v>
      </c>
      <c r="M1055" t="s">
        <v>4323</v>
      </c>
      <c r="N1055" t="s">
        <v>1555</v>
      </c>
    </row>
    <row r="1056" spans="1:15" x14ac:dyDescent="0.3">
      <c r="A1056" t="s">
        <v>942</v>
      </c>
      <c r="B1056" t="s">
        <v>4949</v>
      </c>
      <c r="C1056" t="s">
        <v>2</v>
      </c>
      <c r="D1056" t="s">
        <v>945</v>
      </c>
      <c r="E1056" t="s">
        <v>4556</v>
      </c>
      <c r="F1056" t="s">
        <v>4557</v>
      </c>
      <c r="G1056" t="s">
        <v>2428</v>
      </c>
      <c r="H1056" t="s">
        <v>5</v>
      </c>
      <c r="I1056" t="s">
        <v>950</v>
      </c>
      <c r="J1056" t="s">
        <v>117</v>
      </c>
      <c r="K1056" t="s">
        <v>4558</v>
      </c>
      <c r="L1056" t="s">
        <v>4558</v>
      </c>
      <c r="M1056" t="s">
        <v>4323</v>
      </c>
      <c r="N1056" t="s">
        <v>1526</v>
      </c>
      <c r="O1056" t="s">
        <v>4559</v>
      </c>
    </row>
    <row r="1057" spans="1:15" x14ac:dyDescent="0.3">
      <c r="A1057" t="s">
        <v>942</v>
      </c>
      <c r="B1057" t="s">
        <v>1771</v>
      </c>
      <c r="C1057" t="s">
        <v>2</v>
      </c>
      <c r="D1057" t="s">
        <v>945</v>
      </c>
      <c r="E1057" t="s">
        <v>4560</v>
      </c>
      <c r="F1057" t="s">
        <v>4561</v>
      </c>
      <c r="G1057" t="s">
        <v>1880</v>
      </c>
      <c r="H1057" t="s">
        <v>5</v>
      </c>
      <c r="I1057" t="s">
        <v>950</v>
      </c>
      <c r="J1057" t="s">
        <v>308</v>
      </c>
      <c r="K1057" t="s">
        <v>4323</v>
      </c>
      <c r="L1057" t="s">
        <v>4562</v>
      </c>
      <c r="M1057" t="s">
        <v>4323</v>
      </c>
      <c r="N1057" t="s">
        <v>2782</v>
      </c>
      <c r="O1057" t="s">
        <v>4563</v>
      </c>
    </row>
    <row r="1058" spans="1:15" x14ac:dyDescent="0.3">
      <c r="A1058" t="s">
        <v>942</v>
      </c>
      <c r="B1058" t="s">
        <v>4949</v>
      </c>
      <c r="C1058" t="s">
        <v>601</v>
      </c>
      <c r="D1058" t="s">
        <v>945</v>
      </c>
      <c r="E1058" t="s">
        <v>4564</v>
      </c>
      <c r="F1058" t="s">
        <v>4565</v>
      </c>
      <c r="G1058" t="s">
        <v>743</v>
      </c>
      <c r="H1058" t="s">
        <v>5</v>
      </c>
      <c r="I1058" t="s">
        <v>950</v>
      </c>
      <c r="N1058" t="s">
        <v>4566</v>
      </c>
    </row>
    <row r="1059" spans="1:15" x14ac:dyDescent="0.3">
      <c r="A1059" t="s">
        <v>942</v>
      </c>
      <c r="B1059" t="s">
        <v>4949</v>
      </c>
      <c r="C1059" t="s">
        <v>2</v>
      </c>
      <c r="D1059" t="s">
        <v>945</v>
      </c>
      <c r="E1059" t="s">
        <v>4567</v>
      </c>
      <c r="F1059" t="s">
        <v>4568</v>
      </c>
      <c r="G1059" t="s">
        <v>4569</v>
      </c>
      <c r="H1059" t="s">
        <v>5</v>
      </c>
      <c r="I1059" t="s">
        <v>950</v>
      </c>
      <c r="J1059" t="s">
        <v>2636</v>
      </c>
      <c r="L1059" t="s">
        <v>4570</v>
      </c>
      <c r="M1059" t="s">
        <v>4323</v>
      </c>
      <c r="O1059" t="s">
        <v>4571</v>
      </c>
    </row>
    <row r="1060" spans="1:15" x14ac:dyDescent="0.3">
      <c r="A1060" t="s">
        <v>942</v>
      </c>
      <c r="B1060" t="s">
        <v>4949</v>
      </c>
      <c r="C1060" t="s">
        <v>2</v>
      </c>
      <c r="D1060" t="s">
        <v>945</v>
      </c>
      <c r="E1060" t="s">
        <v>4572</v>
      </c>
      <c r="F1060" t="s">
        <v>4573</v>
      </c>
      <c r="G1060" t="s">
        <v>4574</v>
      </c>
      <c r="H1060" t="s">
        <v>5</v>
      </c>
      <c r="I1060" t="s">
        <v>950</v>
      </c>
      <c r="J1060" t="s">
        <v>4575</v>
      </c>
      <c r="L1060" t="s">
        <v>4576</v>
      </c>
      <c r="M1060" t="s">
        <v>4323</v>
      </c>
      <c r="N1060" t="s">
        <v>426</v>
      </c>
      <c r="O1060" t="s">
        <v>4577</v>
      </c>
    </row>
    <row r="1061" spans="1:15" x14ac:dyDescent="0.3">
      <c r="A1061" t="s">
        <v>942</v>
      </c>
      <c r="B1061" t="s">
        <v>4949</v>
      </c>
      <c r="C1061" t="s">
        <v>2</v>
      </c>
      <c r="D1061" t="s">
        <v>945</v>
      </c>
      <c r="E1061" t="s">
        <v>4578</v>
      </c>
      <c r="F1061" t="s">
        <v>4579</v>
      </c>
      <c r="G1061" t="s">
        <v>4580</v>
      </c>
      <c r="H1061" t="s">
        <v>5</v>
      </c>
      <c r="I1061" t="s">
        <v>950</v>
      </c>
      <c r="J1061" t="s">
        <v>1623</v>
      </c>
      <c r="L1061" t="s">
        <v>1241</v>
      </c>
      <c r="M1061" t="s">
        <v>4323</v>
      </c>
      <c r="N1061" t="s">
        <v>4581</v>
      </c>
      <c r="O1061" t="s">
        <v>4582</v>
      </c>
    </row>
    <row r="1062" spans="1:15" x14ac:dyDescent="0.3">
      <c r="A1062" t="s">
        <v>942</v>
      </c>
      <c r="B1062" t="s">
        <v>4949</v>
      </c>
      <c r="C1062" t="s">
        <v>2</v>
      </c>
      <c r="D1062" t="s">
        <v>945</v>
      </c>
      <c r="E1062" t="s">
        <v>4583</v>
      </c>
      <c r="F1062" t="s">
        <v>2560</v>
      </c>
      <c r="G1062" t="s">
        <v>4584</v>
      </c>
      <c r="H1062" t="s">
        <v>5</v>
      </c>
      <c r="I1062" t="s">
        <v>950</v>
      </c>
      <c r="J1062" t="s">
        <v>1311</v>
      </c>
      <c r="L1062" t="s">
        <v>4585</v>
      </c>
      <c r="M1062" t="s">
        <v>4323</v>
      </c>
      <c r="N1062" t="s">
        <v>4586</v>
      </c>
      <c r="O1062" t="s">
        <v>4587</v>
      </c>
    </row>
    <row r="1063" spans="1:15" x14ac:dyDescent="0.3">
      <c r="A1063" t="s">
        <v>942</v>
      </c>
      <c r="B1063" t="s">
        <v>1771</v>
      </c>
      <c r="C1063" t="s">
        <v>2</v>
      </c>
      <c r="D1063" t="s">
        <v>945</v>
      </c>
      <c r="E1063" t="s">
        <v>4588</v>
      </c>
      <c r="F1063" t="s">
        <v>4589</v>
      </c>
      <c r="G1063" t="s">
        <v>1880</v>
      </c>
      <c r="H1063" t="s">
        <v>5</v>
      </c>
      <c r="I1063" t="s">
        <v>950</v>
      </c>
      <c r="J1063" t="s">
        <v>308</v>
      </c>
      <c r="L1063" t="s">
        <v>4590</v>
      </c>
      <c r="M1063" t="s">
        <v>4323</v>
      </c>
      <c r="N1063" t="s">
        <v>4590</v>
      </c>
      <c r="O1063" t="s">
        <v>4591</v>
      </c>
    </row>
    <row r="1064" spans="1:15" x14ac:dyDescent="0.3">
      <c r="A1064" t="s">
        <v>942</v>
      </c>
      <c r="B1064" t="s">
        <v>1771</v>
      </c>
      <c r="C1064" t="s">
        <v>2</v>
      </c>
      <c r="D1064" t="s">
        <v>945</v>
      </c>
      <c r="E1064" t="s">
        <v>2747</v>
      </c>
      <c r="F1064" t="s">
        <v>4592</v>
      </c>
      <c r="G1064" t="s">
        <v>2749</v>
      </c>
      <c r="H1064" t="s">
        <v>5</v>
      </c>
      <c r="I1064" t="s">
        <v>950</v>
      </c>
      <c r="J1064" t="s">
        <v>308</v>
      </c>
      <c r="K1064" t="s">
        <v>4593</v>
      </c>
      <c r="L1064" t="s">
        <v>4594</v>
      </c>
      <c r="M1064" t="s">
        <v>4323</v>
      </c>
      <c r="N1064" t="s">
        <v>4595</v>
      </c>
      <c r="O1064" t="s">
        <v>4596</v>
      </c>
    </row>
    <row r="1065" spans="1:15" x14ac:dyDescent="0.3">
      <c r="A1065" t="s">
        <v>942</v>
      </c>
      <c r="B1065" t="s">
        <v>1771</v>
      </c>
      <c r="C1065" t="s">
        <v>2</v>
      </c>
      <c r="D1065" t="s">
        <v>945</v>
      </c>
      <c r="E1065" t="s">
        <v>4597</v>
      </c>
      <c r="F1065" t="s">
        <v>4598</v>
      </c>
      <c r="G1065" t="s">
        <v>4599</v>
      </c>
      <c r="H1065" t="s">
        <v>5</v>
      </c>
      <c r="I1065" t="s">
        <v>950</v>
      </c>
      <c r="J1065" t="s">
        <v>249</v>
      </c>
      <c r="K1065" t="s">
        <v>309</v>
      </c>
      <c r="L1065" t="s">
        <v>4600</v>
      </c>
      <c r="M1065" t="s">
        <v>4323</v>
      </c>
      <c r="N1065" t="s">
        <v>3567</v>
      </c>
      <c r="O1065" t="s">
        <v>4601</v>
      </c>
    </row>
    <row r="1066" spans="1:15" x14ac:dyDescent="0.3">
      <c r="A1066" t="s">
        <v>942</v>
      </c>
      <c r="B1066" t="s">
        <v>1771</v>
      </c>
      <c r="C1066" t="s">
        <v>2</v>
      </c>
      <c r="D1066" t="s">
        <v>945</v>
      </c>
      <c r="E1066" t="s">
        <v>2542</v>
      </c>
      <c r="F1066" t="s">
        <v>2543</v>
      </c>
      <c r="G1066" t="s">
        <v>79</v>
      </c>
      <c r="H1066" t="s">
        <v>5</v>
      </c>
      <c r="I1066" t="s">
        <v>950</v>
      </c>
      <c r="J1066" t="s">
        <v>4602</v>
      </c>
      <c r="K1066" t="s">
        <v>1267</v>
      </c>
      <c r="L1066" t="s">
        <v>4603</v>
      </c>
      <c r="M1066" t="s">
        <v>4323</v>
      </c>
      <c r="N1066" t="s">
        <v>4604</v>
      </c>
      <c r="O1066" t="s">
        <v>4605</v>
      </c>
    </row>
    <row r="1067" spans="1:15" x14ac:dyDescent="0.3">
      <c r="A1067" t="s">
        <v>942</v>
      </c>
      <c r="B1067" t="s">
        <v>1771</v>
      </c>
      <c r="C1067" t="s">
        <v>2</v>
      </c>
      <c r="D1067" t="s">
        <v>945</v>
      </c>
      <c r="E1067" t="s">
        <v>4606</v>
      </c>
      <c r="F1067" t="s">
        <v>4607</v>
      </c>
      <c r="G1067" t="s">
        <v>2466</v>
      </c>
      <c r="H1067" t="s">
        <v>5</v>
      </c>
      <c r="I1067" t="s">
        <v>950</v>
      </c>
      <c r="K1067" t="s">
        <v>2651</v>
      </c>
      <c r="L1067" t="s">
        <v>1267</v>
      </c>
      <c r="M1067" t="s">
        <v>4323</v>
      </c>
      <c r="N1067" t="s">
        <v>4608</v>
      </c>
      <c r="O1067" t="s">
        <v>4609</v>
      </c>
    </row>
    <row r="1068" spans="1:15" x14ac:dyDescent="0.3">
      <c r="A1068" t="s">
        <v>942</v>
      </c>
      <c r="B1068" t="s">
        <v>1771</v>
      </c>
      <c r="C1068" t="s">
        <v>601</v>
      </c>
      <c r="D1068" t="s">
        <v>945</v>
      </c>
      <c r="E1068" t="s">
        <v>4610</v>
      </c>
      <c r="F1068" t="s">
        <v>4611</v>
      </c>
      <c r="G1068" t="s">
        <v>4612</v>
      </c>
      <c r="H1068" t="s">
        <v>5</v>
      </c>
      <c r="I1068" t="s">
        <v>950</v>
      </c>
      <c r="M1068" t="s">
        <v>4323</v>
      </c>
    </row>
    <row r="1069" spans="1:15" x14ac:dyDescent="0.3">
      <c r="A1069" t="s">
        <v>942</v>
      </c>
      <c r="B1069" t="s">
        <v>4949</v>
      </c>
      <c r="C1069" t="s">
        <v>2</v>
      </c>
      <c r="E1069" t="s">
        <v>4613</v>
      </c>
      <c r="F1069" t="s">
        <v>4614</v>
      </c>
      <c r="G1069" t="s">
        <v>738</v>
      </c>
      <c r="J1069">
        <v>311</v>
      </c>
      <c r="M1069">
        <v>2022</v>
      </c>
      <c r="O1069" t="s">
        <v>4615</v>
      </c>
    </row>
    <row r="1070" spans="1:15" x14ac:dyDescent="0.3">
      <c r="A1070" t="s">
        <v>942</v>
      </c>
      <c r="B1070" t="s">
        <v>4949</v>
      </c>
      <c r="E1070" t="s">
        <v>4616</v>
      </c>
      <c r="F1070" t="s">
        <v>4617</v>
      </c>
    </row>
    <row r="1071" spans="1:15" x14ac:dyDescent="0.3">
      <c r="A1071" t="s">
        <v>942</v>
      </c>
      <c r="B1071" t="s">
        <v>4949</v>
      </c>
      <c r="C1071" t="s">
        <v>4618</v>
      </c>
      <c r="E1071" t="s">
        <v>4619</v>
      </c>
      <c r="F1071" t="s">
        <v>4620</v>
      </c>
      <c r="G1071" t="s">
        <v>4621</v>
      </c>
      <c r="M1071">
        <v>2022</v>
      </c>
      <c r="O1071" t="s">
        <v>4622</v>
      </c>
    </row>
    <row r="1072" spans="1:15" x14ac:dyDescent="0.3">
      <c r="A1072" t="s">
        <v>942</v>
      </c>
      <c r="B1072" t="s">
        <v>4949</v>
      </c>
      <c r="C1072" t="s">
        <v>2</v>
      </c>
      <c r="E1072" t="s">
        <v>4623</v>
      </c>
      <c r="F1072" t="s">
        <v>4624</v>
      </c>
      <c r="G1072" t="s">
        <v>4625</v>
      </c>
      <c r="L1072" t="s">
        <v>4626</v>
      </c>
      <c r="M1072">
        <v>2022</v>
      </c>
    </row>
    <row r="1073" spans="1:15" x14ac:dyDescent="0.3">
      <c r="A1073" t="s">
        <v>942</v>
      </c>
      <c r="B1073" t="s">
        <v>1771</v>
      </c>
      <c r="C1073" t="s">
        <v>2</v>
      </c>
      <c r="D1073" t="s">
        <v>945</v>
      </c>
      <c r="E1073" t="s">
        <v>4627</v>
      </c>
      <c r="F1073" t="s">
        <v>4628</v>
      </c>
      <c r="G1073" t="s">
        <v>4629</v>
      </c>
      <c r="H1073" t="s">
        <v>5</v>
      </c>
      <c r="I1073" t="s">
        <v>950</v>
      </c>
      <c r="K1073" t="s">
        <v>1623</v>
      </c>
      <c r="L1073" t="s">
        <v>4630</v>
      </c>
      <c r="M1073" t="s">
        <v>4323</v>
      </c>
      <c r="N1073" t="s">
        <v>4631</v>
      </c>
      <c r="O1073" t="s">
        <v>4632</v>
      </c>
    </row>
    <row r="1074" spans="1:15" x14ac:dyDescent="0.3">
      <c r="A1074" t="s">
        <v>942</v>
      </c>
      <c r="B1074" t="s">
        <v>4950</v>
      </c>
      <c r="C1074" t="s">
        <v>2</v>
      </c>
      <c r="D1074" t="s">
        <v>945</v>
      </c>
      <c r="E1074" t="s">
        <v>4633</v>
      </c>
      <c r="F1074" t="s">
        <v>4634</v>
      </c>
      <c r="G1074" t="s">
        <v>4635</v>
      </c>
      <c r="H1074" t="s">
        <v>5</v>
      </c>
      <c r="I1074" t="s">
        <v>950</v>
      </c>
      <c r="J1074" t="s">
        <v>4636</v>
      </c>
      <c r="K1074" t="s">
        <v>309</v>
      </c>
      <c r="L1074" t="s">
        <v>4637</v>
      </c>
      <c r="M1074" t="s">
        <v>4323</v>
      </c>
      <c r="O1074" t="s">
        <v>4638</v>
      </c>
    </row>
    <row r="1075" spans="1:15" x14ac:dyDescent="0.3">
      <c r="A1075" t="s">
        <v>942</v>
      </c>
      <c r="B1075" t="s">
        <v>1771</v>
      </c>
      <c r="C1075" t="s">
        <v>2</v>
      </c>
      <c r="D1075" t="s">
        <v>945</v>
      </c>
      <c r="E1075" t="s">
        <v>4639</v>
      </c>
      <c r="F1075" t="s">
        <v>4640</v>
      </c>
      <c r="G1075" t="s">
        <v>2428</v>
      </c>
      <c r="H1075" t="s">
        <v>5</v>
      </c>
      <c r="I1075" t="s">
        <v>950</v>
      </c>
      <c r="J1075" t="s">
        <v>117</v>
      </c>
      <c r="K1075" t="s">
        <v>2104</v>
      </c>
      <c r="L1075" t="s">
        <v>4641</v>
      </c>
      <c r="M1075" t="s">
        <v>4323</v>
      </c>
      <c r="N1075" t="s">
        <v>1526</v>
      </c>
      <c r="O1075" t="s">
        <v>4642</v>
      </c>
    </row>
    <row r="1076" spans="1:15" x14ac:dyDescent="0.3">
      <c r="A1076" t="s">
        <v>942</v>
      </c>
      <c r="B1076" t="s">
        <v>1771</v>
      </c>
      <c r="C1076" t="s">
        <v>2</v>
      </c>
      <c r="D1076" t="s">
        <v>945</v>
      </c>
      <c r="E1076" t="s">
        <v>4643</v>
      </c>
      <c r="F1076" t="s">
        <v>4644</v>
      </c>
      <c r="G1076" t="s">
        <v>1434</v>
      </c>
      <c r="H1076" t="s">
        <v>5</v>
      </c>
      <c r="I1076" t="s">
        <v>950</v>
      </c>
      <c r="J1076" t="s">
        <v>4323</v>
      </c>
      <c r="K1076" t="s">
        <v>4323</v>
      </c>
      <c r="L1076" t="s">
        <v>1223</v>
      </c>
      <c r="M1076" t="s">
        <v>4323</v>
      </c>
      <c r="N1076" t="s">
        <v>4645</v>
      </c>
      <c r="O1076" t="s">
        <v>4646</v>
      </c>
    </row>
    <row r="1077" spans="1:15" x14ac:dyDescent="0.3">
      <c r="A1077" t="s">
        <v>942</v>
      </c>
      <c r="B1077" t="s">
        <v>4949</v>
      </c>
      <c r="C1077" t="s">
        <v>2</v>
      </c>
      <c r="D1077" t="s">
        <v>946</v>
      </c>
      <c r="E1077" t="s">
        <v>4647</v>
      </c>
      <c r="F1077" t="s">
        <v>4648</v>
      </c>
      <c r="G1077" t="s">
        <v>3434</v>
      </c>
      <c r="H1077" t="s">
        <v>187</v>
      </c>
      <c r="I1077" t="s">
        <v>950</v>
      </c>
      <c r="J1077" t="s">
        <v>2230</v>
      </c>
      <c r="K1077" t="s">
        <v>4649</v>
      </c>
      <c r="L1077" t="s">
        <v>4650</v>
      </c>
      <c r="M1077" t="s">
        <v>4323</v>
      </c>
      <c r="N1077" t="s">
        <v>4651</v>
      </c>
      <c r="O1077" t="s">
        <v>4652</v>
      </c>
    </row>
    <row r="1078" spans="1:15" x14ac:dyDescent="0.3">
      <c r="A1078" t="s">
        <v>942</v>
      </c>
      <c r="B1078" t="s">
        <v>4950</v>
      </c>
      <c r="C1078" t="s">
        <v>601</v>
      </c>
      <c r="D1078" t="s">
        <v>945</v>
      </c>
      <c r="E1078" t="s">
        <v>4653</v>
      </c>
      <c r="F1078" t="s">
        <v>4654</v>
      </c>
      <c r="G1078" t="s">
        <v>4655</v>
      </c>
      <c r="H1078" t="s">
        <v>5</v>
      </c>
      <c r="I1078" t="s">
        <v>950</v>
      </c>
    </row>
    <row r="1079" spans="1:15" x14ac:dyDescent="0.3">
      <c r="A1079" t="s">
        <v>942</v>
      </c>
      <c r="B1079" t="s">
        <v>1771</v>
      </c>
      <c r="C1079" t="s">
        <v>2</v>
      </c>
      <c r="D1079" t="s">
        <v>945</v>
      </c>
      <c r="E1079" t="s">
        <v>4656</v>
      </c>
      <c r="F1079" t="s">
        <v>4657</v>
      </c>
      <c r="G1079" t="s">
        <v>2342</v>
      </c>
      <c r="H1079" t="s">
        <v>5</v>
      </c>
      <c r="I1079" t="s">
        <v>950</v>
      </c>
      <c r="J1079" t="s">
        <v>4352</v>
      </c>
      <c r="L1079" t="s">
        <v>4658</v>
      </c>
      <c r="M1079" t="s">
        <v>4323</v>
      </c>
      <c r="N1079" t="s">
        <v>2816</v>
      </c>
      <c r="O1079" t="s">
        <v>4659</v>
      </c>
    </row>
    <row r="1080" spans="1:15" x14ac:dyDescent="0.3">
      <c r="A1080" t="s">
        <v>942</v>
      </c>
      <c r="B1080" t="s">
        <v>1771</v>
      </c>
      <c r="C1080" t="s">
        <v>2</v>
      </c>
      <c r="D1080" t="s">
        <v>945</v>
      </c>
      <c r="E1080" t="s">
        <v>4660</v>
      </c>
      <c r="F1080" t="s">
        <v>4661</v>
      </c>
      <c r="G1080" t="s">
        <v>1880</v>
      </c>
      <c r="H1080" t="s">
        <v>5</v>
      </c>
      <c r="I1080" t="s">
        <v>950</v>
      </c>
      <c r="J1080" t="s">
        <v>308</v>
      </c>
      <c r="L1080" t="s">
        <v>4662</v>
      </c>
      <c r="M1080" t="s">
        <v>4323</v>
      </c>
      <c r="N1080" t="s">
        <v>2782</v>
      </c>
      <c r="O1080" t="s">
        <v>4663</v>
      </c>
    </row>
    <row r="1081" spans="1:15" x14ac:dyDescent="0.3">
      <c r="A1081" t="s">
        <v>942</v>
      </c>
      <c r="B1081" t="s">
        <v>1771</v>
      </c>
      <c r="C1081" t="s">
        <v>2</v>
      </c>
      <c r="D1081" t="s">
        <v>945</v>
      </c>
      <c r="E1081" t="s">
        <v>2661</v>
      </c>
      <c r="F1081" t="s">
        <v>2702</v>
      </c>
      <c r="G1081" t="s">
        <v>2703</v>
      </c>
      <c r="H1081" t="s">
        <v>5</v>
      </c>
      <c r="I1081" t="s">
        <v>950</v>
      </c>
      <c r="J1081" t="s">
        <v>4664</v>
      </c>
      <c r="K1081" t="s">
        <v>1267</v>
      </c>
      <c r="L1081" t="s">
        <v>4665</v>
      </c>
      <c r="M1081" t="s">
        <v>4323</v>
      </c>
      <c r="N1081" t="s">
        <v>4666</v>
      </c>
      <c r="O1081" t="s">
        <v>4667</v>
      </c>
    </row>
    <row r="1082" spans="1:15" x14ac:dyDescent="0.3">
      <c r="A1082" t="s">
        <v>942</v>
      </c>
      <c r="B1082" t="s">
        <v>1771</v>
      </c>
      <c r="C1082" t="s">
        <v>2</v>
      </c>
      <c r="D1082" t="s">
        <v>945</v>
      </c>
      <c r="E1082" t="s">
        <v>4668</v>
      </c>
      <c r="F1082" t="s">
        <v>4669</v>
      </c>
      <c r="G1082" t="s">
        <v>4670</v>
      </c>
      <c r="H1082" t="s">
        <v>5</v>
      </c>
      <c r="I1082" t="s">
        <v>950</v>
      </c>
      <c r="J1082" t="s">
        <v>335</v>
      </c>
      <c r="L1082" t="s">
        <v>4671</v>
      </c>
      <c r="M1082" t="s">
        <v>4323</v>
      </c>
      <c r="N1082" t="s">
        <v>4672</v>
      </c>
      <c r="O1082" t="s">
        <v>4673</v>
      </c>
    </row>
    <row r="1083" spans="1:15" x14ac:dyDescent="0.3">
      <c r="A1083" t="s">
        <v>942</v>
      </c>
      <c r="B1083" t="s">
        <v>1771</v>
      </c>
      <c r="C1083" t="s">
        <v>2</v>
      </c>
      <c r="D1083" t="s">
        <v>945</v>
      </c>
      <c r="E1083" t="s">
        <v>4674</v>
      </c>
      <c r="F1083" t="s">
        <v>4675</v>
      </c>
      <c r="G1083" t="s">
        <v>127</v>
      </c>
      <c r="H1083" t="s">
        <v>5</v>
      </c>
      <c r="I1083" t="s">
        <v>950</v>
      </c>
      <c r="J1083" t="s">
        <v>4676</v>
      </c>
      <c r="L1083" t="s">
        <v>4677</v>
      </c>
      <c r="M1083" t="s">
        <v>4323</v>
      </c>
      <c r="N1083" t="s">
        <v>130</v>
      </c>
      <c r="O1083" t="s">
        <v>4678</v>
      </c>
    </row>
    <row r="1084" spans="1:15" x14ac:dyDescent="0.3">
      <c r="A1084" t="s">
        <v>942</v>
      </c>
      <c r="B1084" t="s">
        <v>3114</v>
      </c>
      <c r="C1084" t="s">
        <v>2</v>
      </c>
      <c r="D1084" t="s">
        <v>945</v>
      </c>
      <c r="E1084" t="s">
        <v>4679</v>
      </c>
      <c r="F1084" t="s">
        <v>4680</v>
      </c>
      <c r="G1084" t="s">
        <v>4681</v>
      </c>
      <c r="H1084" t="s">
        <v>5</v>
      </c>
      <c r="I1084" t="s">
        <v>950</v>
      </c>
      <c r="K1084" t="s">
        <v>4407</v>
      </c>
      <c r="L1084" t="s">
        <v>4683</v>
      </c>
      <c r="M1084" t="s">
        <v>4323</v>
      </c>
      <c r="N1084" t="s">
        <v>4684</v>
      </c>
      <c r="O1084" t="s">
        <v>4685</v>
      </c>
    </row>
    <row r="1085" spans="1:15" x14ac:dyDescent="0.3">
      <c r="A1085" t="s">
        <v>942</v>
      </c>
      <c r="B1085" t="s">
        <v>4316</v>
      </c>
      <c r="C1085" t="s">
        <v>2</v>
      </c>
      <c r="D1085" t="s">
        <v>945</v>
      </c>
      <c r="E1085" t="s">
        <v>4679</v>
      </c>
      <c r="F1085" t="s">
        <v>4686</v>
      </c>
      <c r="G1085" t="s">
        <v>4687</v>
      </c>
      <c r="H1085" t="s">
        <v>5</v>
      </c>
      <c r="I1085" t="s">
        <v>950</v>
      </c>
      <c r="J1085" t="s">
        <v>2664</v>
      </c>
      <c r="K1085" t="s">
        <v>309</v>
      </c>
      <c r="L1085" t="s">
        <v>4688</v>
      </c>
      <c r="M1085" t="s">
        <v>4323</v>
      </c>
      <c r="N1085" t="s">
        <v>4689</v>
      </c>
      <c r="O1085" t="s">
        <v>4690</v>
      </c>
    </row>
    <row r="1086" spans="1:15" x14ac:dyDescent="0.3">
      <c r="A1086" t="s">
        <v>942</v>
      </c>
      <c r="B1086" t="s">
        <v>4316</v>
      </c>
      <c r="C1086" t="s">
        <v>2</v>
      </c>
      <c r="D1086" t="s">
        <v>945</v>
      </c>
      <c r="E1086" t="s">
        <v>4691</v>
      </c>
      <c r="F1086" t="s">
        <v>4692</v>
      </c>
      <c r="G1086" t="s">
        <v>4693</v>
      </c>
      <c r="H1086" t="s">
        <v>5</v>
      </c>
      <c r="I1086" t="s">
        <v>950</v>
      </c>
      <c r="J1086" t="s">
        <v>1671</v>
      </c>
      <c r="L1086" t="s">
        <v>1422</v>
      </c>
      <c r="M1086" t="s">
        <v>4323</v>
      </c>
      <c r="N1086" t="s">
        <v>4694</v>
      </c>
      <c r="O1086" t="s">
        <v>4695</v>
      </c>
    </row>
    <row r="1087" spans="1:15" x14ac:dyDescent="0.3">
      <c r="A1087" t="s">
        <v>942</v>
      </c>
      <c r="B1087" t="s">
        <v>4950</v>
      </c>
      <c r="C1087" t="s">
        <v>2</v>
      </c>
      <c r="D1087" t="s">
        <v>945</v>
      </c>
      <c r="E1087" t="s">
        <v>4696</v>
      </c>
      <c r="F1087" t="s">
        <v>4697</v>
      </c>
      <c r="G1087" t="s">
        <v>4698</v>
      </c>
      <c r="H1087" t="s">
        <v>5</v>
      </c>
      <c r="I1087" t="s">
        <v>950</v>
      </c>
      <c r="L1087" t="s">
        <v>1250</v>
      </c>
      <c r="M1087" t="s">
        <v>4323</v>
      </c>
      <c r="N1087" t="s">
        <v>4699</v>
      </c>
      <c r="O1087" t="s">
        <v>4700</v>
      </c>
    </row>
    <row r="1088" spans="1:15" x14ac:dyDescent="0.3">
      <c r="A1088" t="s">
        <v>942</v>
      </c>
      <c r="B1088" t="s">
        <v>4316</v>
      </c>
      <c r="C1088" t="s">
        <v>2</v>
      </c>
      <c r="D1088" t="s">
        <v>945</v>
      </c>
      <c r="E1088" t="s">
        <v>4701</v>
      </c>
      <c r="F1088" t="s">
        <v>4702</v>
      </c>
      <c r="G1088" t="s">
        <v>2671</v>
      </c>
      <c r="H1088" t="s">
        <v>5</v>
      </c>
      <c r="I1088" t="s">
        <v>950</v>
      </c>
      <c r="J1088" t="s">
        <v>308</v>
      </c>
      <c r="K1088" t="s">
        <v>2104</v>
      </c>
      <c r="L1088" t="s">
        <v>1422</v>
      </c>
      <c r="M1088" t="s">
        <v>4323</v>
      </c>
      <c r="N1088" t="s">
        <v>4703</v>
      </c>
      <c r="O1088" t="s">
        <v>4704</v>
      </c>
    </row>
    <row r="1089" spans="1:15" x14ac:dyDescent="0.3">
      <c r="A1089" t="s">
        <v>942</v>
      </c>
      <c r="B1089" t="s">
        <v>1771</v>
      </c>
      <c r="C1089" t="s">
        <v>2</v>
      </c>
      <c r="D1089" t="s">
        <v>945</v>
      </c>
      <c r="E1089" t="s">
        <v>4705</v>
      </c>
      <c r="F1089" t="s">
        <v>4706</v>
      </c>
      <c r="G1089" t="s">
        <v>2761</v>
      </c>
      <c r="H1089" t="s">
        <v>5</v>
      </c>
      <c r="I1089" t="s">
        <v>950</v>
      </c>
      <c r="M1089" t="s">
        <v>4323</v>
      </c>
      <c r="N1089" t="s">
        <v>4707</v>
      </c>
      <c r="O1089" t="s">
        <v>5998</v>
      </c>
    </row>
    <row r="1090" spans="1:15" x14ac:dyDescent="0.3">
      <c r="A1090" t="s">
        <v>942</v>
      </c>
      <c r="B1090" t="s">
        <v>1771</v>
      </c>
      <c r="C1090" t="s">
        <v>2</v>
      </c>
      <c r="D1090" t="s">
        <v>945</v>
      </c>
      <c r="E1090" t="s">
        <v>4709</v>
      </c>
      <c r="F1090" t="s">
        <v>4710</v>
      </c>
      <c r="G1090" t="s">
        <v>4711</v>
      </c>
      <c r="H1090" t="s">
        <v>5</v>
      </c>
      <c r="I1090" t="s">
        <v>950</v>
      </c>
      <c r="J1090" t="s">
        <v>1266</v>
      </c>
      <c r="L1090" t="s">
        <v>4712</v>
      </c>
      <c r="M1090" t="s">
        <v>4323</v>
      </c>
      <c r="N1090" t="s">
        <v>4713</v>
      </c>
      <c r="O1090" t="s">
        <v>4714</v>
      </c>
    </row>
    <row r="1091" spans="1:15" x14ac:dyDescent="0.3">
      <c r="A1091" t="s">
        <v>942</v>
      </c>
      <c r="B1091" t="s">
        <v>1771</v>
      </c>
      <c r="C1091" t="s">
        <v>2</v>
      </c>
      <c r="D1091" t="s">
        <v>945</v>
      </c>
      <c r="E1091" t="s">
        <v>4715</v>
      </c>
      <c r="F1091" t="s">
        <v>4716</v>
      </c>
      <c r="G1091" t="s">
        <v>4717</v>
      </c>
      <c r="H1091" t="s">
        <v>5</v>
      </c>
      <c r="I1091" t="s">
        <v>950</v>
      </c>
      <c r="J1091" t="s">
        <v>1623</v>
      </c>
      <c r="M1091" t="s">
        <v>4323</v>
      </c>
      <c r="N1091" t="s">
        <v>4718</v>
      </c>
      <c r="O1091" t="s">
        <v>4719</v>
      </c>
    </row>
    <row r="1092" spans="1:15" x14ac:dyDescent="0.3">
      <c r="A1092" t="s">
        <v>942</v>
      </c>
      <c r="B1092" t="s">
        <v>1771</v>
      </c>
      <c r="C1092" t="s">
        <v>2</v>
      </c>
      <c r="D1092" t="s">
        <v>945</v>
      </c>
      <c r="E1092" t="s">
        <v>4720</v>
      </c>
      <c r="F1092" t="s">
        <v>4721</v>
      </c>
      <c r="G1092" t="s">
        <v>4520</v>
      </c>
      <c r="H1092" t="s">
        <v>5</v>
      </c>
      <c r="I1092" t="s">
        <v>950</v>
      </c>
      <c r="J1092" t="s">
        <v>1258</v>
      </c>
      <c r="K1092" t="s">
        <v>1267</v>
      </c>
      <c r="L1092" t="s">
        <v>4722</v>
      </c>
      <c r="M1092" t="s">
        <v>4323</v>
      </c>
      <c r="N1092" t="s">
        <v>4522</v>
      </c>
      <c r="O1092" t="s">
        <v>4723</v>
      </c>
    </row>
    <row r="1093" spans="1:15" x14ac:dyDescent="0.3">
      <c r="A1093" t="s">
        <v>942</v>
      </c>
      <c r="B1093" t="s">
        <v>4949</v>
      </c>
      <c r="C1093" t="s">
        <v>2</v>
      </c>
      <c r="D1093" t="s">
        <v>945</v>
      </c>
      <c r="E1093" t="s">
        <v>4724</v>
      </c>
      <c r="F1093" t="s">
        <v>4725</v>
      </c>
      <c r="G1093" t="s">
        <v>370</v>
      </c>
      <c r="H1093" t="s">
        <v>5</v>
      </c>
      <c r="I1093" t="s">
        <v>950</v>
      </c>
      <c r="J1093" t="s">
        <v>1266</v>
      </c>
      <c r="K1093" t="s">
        <v>249</v>
      </c>
      <c r="M1093" t="s">
        <v>4323</v>
      </c>
      <c r="N1093" t="s">
        <v>4326</v>
      </c>
      <c r="O1093" t="s">
        <v>4726</v>
      </c>
    </row>
    <row r="1094" spans="1:15" x14ac:dyDescent="0.3">
      <c r="A1094" t="s">
        <v>942</v>
      </c>
      <c r="B1094" t="s">
        <v>1771</v>
      </c>
      <c r="C1094" t="s">
        <v>2</v>
      </c>
      <c r="D1094" t="s">
        <v>945</v>
      </c>
      <c r="E1094" t="s">
        <v>4727</v>
      </c>
      <c r="F1094" t="s">
        <v>4728</v>
      </c>
      <c r="G1094" t="s">
        <v>4729</v>
      </c>
      <c r="H1094" t="s">
        <v>5</v>
      </c>
      <c r="I1094" t="s">
        <v>950</v>
      </c>
      <c r="N1094" t="s">
        <v>4730</v>
      </c>
      <c r="O1094" t="s">
        <v>4731</v>
      </c>
    </row>
    <row r="1095" spans="1:15" x14ac:dyDescent="0.3">
      <c r="A1095" t="s">
        <v>942</v>
      </c>
      <c r="B1095" t="s">
        <v>4950</v>
      </c>
      <c r="C1095" t="s">
        <v>2</v>
      </c>
      <c r="D1095" t="s">
        <v>945</v>
      </c>
      <c r="E1095" t="s">
        <v>4732</v>
      </c>
      <c r="F1095" t="s">
        <v>4733</v>
      </c>
      <c r="G1095" t="s">
        <v>2736</v>
      </c>
      <c r="H1095" t="s">
        <v>5</v>
      </c>
      <c r="I1095" t="s">
        <v>950</v>
      </c>
      <c r="J1095" t="s">
        <v>117</v>
      </c>
      <c r="L1095" t="s">
        <v>4734</v>
      </c>
      <c r="M1095" t="s">
        <v>4323</v>
      </c>
    </row>
    <row r="1096" spans="1:15" x14ac:dyDescent="0.3">
      <c r="A1096" t="s">
        <v>942</v>
      </c>
      <c r="B1096" t="s">
        <v>2983</v>
      </c>
      <c r="C1096" t="s">
        <v>2</v>
      </c>
      <c r="D1096" t="s">
        <v>945</v>
      </c>
      <c r="E1096" t="s">
        <v>4735</v>
      </c>
      <c r="F1096" t="s">
        <v>4736</v>
      </c>
      <c r="G1096" t="s">
        <v>4737</v>
      </c>
      <c r="H1096" t="s">
        <v>5</v>
      </c>
      <c r="I1096" t="s">
        <v>950</v>
      </c>
      <c r="M1096" t="s">
        <v>4323</v>
      </c>
      <c r="O1096" t="s">
        <v>4738</v>
      </c>
    </row>
    <row r="1097" spans="1:15" x14ac:dyDescent="0.3">
      <c r="A1097" t="s">
        <v>942</v>
      </c>
      <c r="B1097" t="s">
        <v>4317</v>
      </c>
      <c r="C1097" t="s">
        <v>2</v>
      </c>
      <c r="D1097" t="s">
        <v>945</v>
      </c>
      <c r="E1097" t="s">
        <v>4739</v>
      </c>
      <c r="F1097" t="s">
        <v>4740</v>
      </c>
      <c r="G1097" t="s">
        <v>578</v>
      </c>
      <c r="H1097" t="s">
        <v>5</v>
      </c>
      <c r="I1097" t="s">
        <v>950</v>
      </c>
      <c r="M1097" t="s">
        <v>4323</v>
      </c>
      <c r="O1097" t="s">
        <v>4741</v>
      </c>
    </row>
    <row r="1098" spans="1:15" x14ac:dyDescent="0.3">
      <c r="A1098" t="s">
        <v>942</v>
      </c>
      <c r="B1098" t="s">
        <v>2983</v>
      </c>
      <c r="C1098" t="s">
        <v>2</v>
      </c>
      <c r="D1098" t="s">
        <v>945</v>
      </c>
      <c r="E1098" t="s">
        <v>4742</v>
      </c>
      <c r="F1098" t="s">
        <v>4743</v>
      </c>
      <c r="G1098" t="s">
        <v>4744</v>
      </c>
      <c r="H1098" t="s">
        <v>5</v>
      </c>
      <c r="I1098" t="s">
        <v>950</v>
      </c>
      <c r="M1098" t="s">
        <v>4323</v>
      </c>
      <c r="O1098" t="s">
        <v>4745</v>
      </c>
    </row>
    <row r="1099" spans="1:15" x14ac:dyDescent="0.3">
      <c r="A1099" t="s">
        <v>942</v>
      </c>
      <c r="B1099" t="s">
        <v>4950</v>
      </c>
      <c r="C1099" t="s">
        <v>2</v>
      </c>
      <c r="D1099" t="s">
        <v>945</v>
      </c>
      <c r="E1099" t="s">
        <v>4746</v>
      </c>
      <c r="F1099" t="s">
        <v>4747</v>
      </c>
      <c r="G1099" t="s">
        <v>743</v>
      </c>
      <c r="H1099" t="s">
        <v>5</v>
      </c>
      <c r="I1099" t="s">
        <v>950</v>
      </c>
    </row>
    <row r="1100" spans="1:15" x14ac:dyDescent="0.3">
      <c r="A1100" t="s">
        <v>942</v>
      </c>
      <c r="B1100" t="s">
        <v>1771</v>
      </c>
      <c r="C1100" t="s">
        <v>2</v>
      </c>
      <c r="D1100" t="s">
        <v>945</v>
      </c>
      <c r="E1100" t="s">
        <v>4748</v>
      </c>
      <c r="F1100" t="s">
        <v>4749</v>
      </c>
      <c r="G1100" t="s">
        <v>4750</v>
      </c>
      <c r="H1100" t="s">
        <v>5</v>
      </c>
      <c r="I1100" t="s">
        <v>950</v>
      </c>
      <c r="J1100" t="s">
        <v>2079</v>
      </c>
      <c r="K1100" t="s">
        <v>308</v>
      </c>
      <c r="L1100" t="s">
        <v>4751</v>
      </c>
      <c r="M1100" t="s">
        <v>4323</v>
      </c>
      <c r="N1100" t="s">
        <v>4752</v>
      </c>
      <c r="O1100" t="s">
        <v>4753</v>
      </c>
    </row>
    <row r="1101" spans="1:15" x14ac:dyDescent="0.3">
      <c r="A1101" t="s">
        <v>942</v>
      </c>
      <c r="B1101" t="s">
        <v>1771</v>
      </c>
      <c r="C1101" t="s">
        <v>2</v>
      </c>
      <c r="D1101" t="s">
        <v>946</v>
      </c>
      <c r="E1101" t="s">
        <v>4754</v>
      </c>
      <c r="F1101" t="s">
        <v>4755</v>
      </c>
      <c r="G1101" t="s">
        <v>4756</v>
      </c>
      <c r="H1101" t="s">
        <v>187</v>
      </c>
      <c r="I1101" t="s">
        <v>950</v>
      </c>
      <c r="K1101" t="s">
        <v>4757</v>
      </c>
      <c r="L1101" t="s">
        <v>4758</v>
      </c>
      <c r="M1101" t="s">
        <v>4323</v>
      </c>
      <c r="N1101" t="s">
        <v>4759</v>
      </c>
    </row>
    <row r="1102" spans="1:15" x14ac:dyDescent="0.3">
      <c r="A1102" t="s">
        <v>942</v>
      </c>
      <c r="B1102" t="s">
        <v>4950</v>
      </c>
      <c r="C1102" t="s">
        <v>601</v>
      </c>
      <c r="D1102" t="s">
        <v>945</v>
      </c>
      <c r="E1102" t="s">
        <v>4760</v>
      </c>
      <c r="F1102" t="s">
        <v>4761</v>
      </c>
      <c r="G1102" t="s">
        <v>4762</v>
      </c>
      <c r="H1102" t="s">
        <v>5</v>
      </c>
      <c r="I1102" t="s">
        <v>950</v>
      </c>
    </row>
    <row r="1103" spans="1:15" x14ac:dyDescent="0.3">
      <c r="A1103" t="s">
        <v>942</v>
      </c>
      <c r="B1103" t="s">
        <v>4949</v>
      </c>
      <c r="C1103" t="s">
        <v>2</v>
      </c>
      <c r="D1103" t="s">
        <v>945</v>
      </c>
      <c r="E1103" t="s">
        <v>4763</v>
      </c>
      <c r="F1103" t="s">
        <v>4764</v>
      </c>
      <c r="G1103" t="s">
        <v>4765</v>
      </c>
      <c r="H1103" t="s">
        <v>5</v>
      </c>
      <c r="I1103" t="s">
        <v>950</v>
      </c>
      <c r="J1103" t="s">
        <v>2636</v>
      </c>
      <c r="K1103" t="s">
        <v>4766</v>
      </c>
      <c r="M1103" t="s">
        <v>4323</v>
      </c>
      <c r="O1103" t="s">
        <v>4767</v>
      </c>
    </row>
    <row r="1104" spans="1:15" x14ac:dyDescent="0.3">
      <c r="A1104" t="s">
        <v>942</v>
      </c>
      <c r="B1104" t="s">
        <v>1771</v>
      </c>
      <c r="C1104" t="s">
        <v>2</v>
      </c>
      <c r="D1104" t="s">
        <v>945</v>
      </c>
      <c r="E1104" t="s">
        <v>4768</v>
      </c>
      <c r="F1104" t="s">
        <v>4769</v>
      </c>
      <c r="G1104" t="s">
        <v>4770</v>
      </c>
      <c r="H1104" t="s">
        <v>5</v>
      </c>
      <c r="I1104" t="s">
        <v>950</v>
      </c>
      <c r="M1104" t="s">
        <v>4323</v>
      </c>
      <c r="N1104" t="s">
        <v>1526</v>
      </c>
      <c r="O1104" t="s">
        <v>4771</v>
      </c>
    </row>
    <row r="1105" spans="1:15" x14ac:dyDescent="0.3">
      <c r="A1105" t="s">
        <v>942</v>
      </c>
      <c r="B1105" t="s">
        <v>1771</v>
      </c>
      <c r="C1105" t="s">
        <v>601</v>
      </c>
      <c r="D1105" t="s">
        <v>945</v>
      </c>
      <c r="E1105" t="s">
        <v>4772</v>
      </c>
      <c r="F1105" t="s">
        <v>4773</v>
      </c>
      <c r="G1105" t="s">
        <v>2428</v>
      </c>
      <c r="H1105" t="s">
        <v>5</v>
      </c>
      <c r="I1105" t="s">
        <v>950</v>
      </c>
      <c r="M1105" t="s">
        <v>4323</v>
      </c>
      <c r="N1105" t="s">
        <v>1526</v>
      </c>
    </row>
    <row r="1106" spans="1:15" x14ac:dyDescent="0.3">
      <c r="A1106" t="s">
        <v>942</v>
      </c>
      <c r="B1106" t="s">
        <v>4949</v>
      </c>
      <c r="C1106" t="s">
        <v>601</v>
      </c>
      <c r="D1106" t="s">
        <v>945</v>
      </c>
      <c r="E1106" t="s">
        <v>4774</v>
      </c>
      <c r="F1106" t="s">
        <v>4775</v>
      </c>
      <c r="G1106" t="s">
        <v>4776</v>
      </c>
      <c r="H1106" t="s">
        <v>5</v>
      </c>
      <c r="I1106" t="s">
        <v>950</v>
      </c>
    </row>
    <row r="1107" spans="1:15" x14ac:dyDescent="0.3">
      <c r="A1107" t="s">
        <v>942</v>
      </c>
      <c r="B1107" t="s">
        <v>4949</v>
      </c>
      <c r="C1107" t="s">
        <v>2</v>
      </c>
      <c r="D1107" t="s">
        <v>945</v>
      </c>
      <c r="E1107" t="s">
        <v>4777</v>
      </c>
      <c r="F1107" t="s">
        <v>4778</v>
      </c>
      <c r="G1107" t="s">
        <v>4779</v>
      </c>
      <c r="H1107" t="s">
        <v>5</v>
      </c>
      <c r="I1107" t="s">
        <v>950</v>
      </c>
      <c r="J1107" t="s">
        <v>1267</v>
      </c>
      <c r="L1107" t="s">
        <v>4780</v>
      </c>
      <c r="M1107" t="s">
        <v>4323</v>
      </c>
    </row>
    <row r="1108" spans="1:15" x14ac:dyDescent="0.3">
      <c r="A1108" t="s">
        <v>942</v>
      </c>
      <c r="B1108" t="s">
        <v>4949</v>
      </c>
      <c r="C1108" t="s">
        <v>2</v>
      </c>
      <c r="D1108" t="s">
        <v>945</v>
      </c>
      <c r="E1108" t="s">
        <v>4781</v>
      </c>
      <c r="F1108" t="s">
        <v>4782</v>
      </c>
      <c r="G1108" t="s">
        <v>4069</v>
      </c>
      <c r="H1108" t="s">
        <v>5</v>
      </c>
      <c r="I1108" t="s">
        <v>950</v>
      </c>
      <c r="J1108" t="s">
        <v>117</v>
      </c>
      <c r="M1108" t="s">
        <v>4323</v>
      </c>
    </row>
    <row r="1109" spans="1:15" x14ac:dyDescent="0.3">
      <c r="A1109" t="s">
        <v>942</v>
      </c>
      <c r="B1109" t="s">
        <v>4950</v>
      </c>
      <c r="C1109" t="s">
        <v>601</v>
      </c>
      <c r="D1109" t="s">
        <v>945</v>
      </c>
      <c r="E1109" t="s">
        <v>4783</v>
      </c>
      <c r="F1109" t="s">
        <v>4784</v>
      </c>
      <c r="G1109" t="s">
        <v>361</v>
      </c>
      <c r="H1109" t="s">
        <v>5</v>
      </c>
      <c r="I1109" t="s">
        <v>950</v>
      </c>
      <c r="L1109" t="s">
        <v>4785</v>
      </c>
      <c r="M1109" t="s">
        <v>4323</v>
      </c>
    </row>
    <row r="1110" spans="1:15" x14ac:dyDescent="0.3">
      <c r="A1110" t="s">
        <v>942</v>
      </c>
      <c r="B1110" t="s">
        <v>4950</v>
      </c>
      <c r="C1110" t="s">
        <v>601</v>
      </c>
      <c r="D1110" t="s">
        <v>945</v>
      </c>
      <c r="E1110" t="s">
        <v>4786</v>
      </c>
      <c r="F1110" t="s">
        <v>4787</v>
      </c>
      <c r="G1110" t="s">
        <v>4788</v>
      </c>
      <c r="H1110" t="s">
        <v>5</v>
      </c>
      <c r="I1110" t="s">
        <v>950</v>
      </c>
      <c r="L1110" t="s">
        <v>4789</v>
      </c>
      <c r="M1110" t="s">
        <v>4323</v>
      </c>
    </row>
    <row r="1111" spans="1:15" x14ac:dyDescent="0.3">
      <c r="A1111" t="s">
        <v>942</v>
      </c>
      <c r="B1111" t="s">
        <v>4950</v>
      </c>
      <c r="C1111" t="s">
        <v>2</v>
      </c>
      <c r="D1111" t="s">
        <v>945</v>
      </c>
      <c r="E1111" t="s">
        <v>4790</v>
      </c>
      <c r="F1111" t="s">
        <v>4791</v>
      </c>
      <c r="G1111" t="s">
        <v>4792</v>
      </c>
      <c r="H1111" t="s">
        <v>5</v>
      </c>
      <c r="I1111" t="s">
        <v>950</v>
      </c>
      <c r="M1111" t="s">
        <v>4323</v>
      </c>
      <c r="N1111" t="s">
        <v>4793</v>
      </c>
    </row>
    <row r="1112" spans="1:15" x14ac:dyDescent="0.3">
      <c r="A1112" t="s">
        <v>942</v>
      </c>
      <c r="B1112" t="s">
        <v>4950</v>
      </c>
      <c r="C1112" t="s">
        <v>2</v>
      </c>
      <c r="D1112" t="s">
        <v>945</v>
      </c>
      <c r="E1112" t="s">
        <v>4794</v>
      </c>
      <c r="F1112" t="s">
        <v>4795</v>
      </c>
      <c r="G1112" t="s">
        <v>1109</v>
      </c>
      <c r="H1112" t="s">
        <v>5</v>
      </c>
      <c r="I1112" t="s">
        <v>950</v>
      </c>
      <c r="J1112" t="s">
        <v>1232</v>
      </c>
      <c r="K1112" t="s">
        <v>309</v>
      </c>
      <c r="L1112" t="s">
        <v>1253</v>
      </c>
      <c r="M1112" t="s">
        <v>4323</v>
      </c>
      <c r="O1112" t="s">
        <v>4796</v>
      </c>
    </row>
    <row r="1113" spans="1:15" x14ac:dyDescent="0.3">
      <c r="A1113" t="s">
        <v>942</v>
      </c>
      <c r="B1113" t="s">
        <v>4950</v>
      </c>
      <c r="C1113" t="s">
        <v>2</v>
      </c>
      <c r="D1113" t="s">
        <v>945</v>
      </c>
      <c r="E1113" t="s">
        <v>4797</v>
      </c>
      <c r="F1113" t="s">
        <v>4798</v>
      </c>
      <c r="G1113" t="s">
        <v>4799</v>
      </c>
      <c r="H1113" t="s">
        <v>5</v>
      </c>
      <c r="I1113" t="s">
        <v>950</v>
      </c>
      <c r="J1113" t="s">
        <v>1606</v>
      </c>
      <c r="K1113" t="s">
        <v>2587</v>
      </c>
      <c r="L1113" t="s">
        <v>4376</v>
      </c>
      <c r="M1113" t="s">
        <v>4323</v>
      </c>
      <c r="O1113" t="s">
        <v>4800</v>
      </c>
    </row>
    <row r="1114" spans="1:15" x14ac:dyDescent="0.3">
      <c r="A1114" t="s">
        <v>942</v>
      </c>
      <c r="B1114" t="s">
        <v>4949</v>
      </c>
      <c r="C1114" t="s">
        <v>2</v>
      </c>
      <c r="D1114" t="s">
        <v>946</v>
      </c>
      <c r="E1114" t="s">
        <v>4801</v>
      </c>
      <c r="F1114" t="s">
        <v>4802</v>
      </c>
      <c r="G1114" t="s">
        <v>1765</v>
      </c>
      <c r="H1114" t="s">
        <v>187</v>
      </c>
      <c r="I1114" t="s">
        <v>950</v>
      </c>
      <c r="J1114" t="s">
        <v>4636</v>
      </c>
      <c r="L1114" t="s">
        <v>4803</v>
      </c>
      <c r="M1114" t="s">
        <v>4323</v>
      </c>
      <c r="N1114" t="s">
        <v>4804</v>
      </c>
    </row>
    <row r="1115" spans="1:15" x14ac:dyDescent="0.3">
      <c r="A1115" t="s">
        <v>942</v>
      </c>
      <c r="B1115" t="s">
        <v>4949</v>
      </c>
      <c r="C1115" t="s">
        <v>2</v>
      </c>
      <c r="D1115" t="s">
        <v>945</v>
      </c>
      <c r="E1115" t="s">
        <v>4805</v>
      </c>
      <c r="F1115" t="s">
        <v>4806</v>
      </c>
      <c r="G1115" t="s">
        <v>2014</v>
      </c>
      <c r="H1115" t="s">
        <v>5</v>
      </c>
      <c r="I1115" t="s">
        <v>950</v>
      </c>
      <c r="M1115" t="s">
        <v>4323</v>
      </c>
      <c r="N1115" t="s">
        <v>2134</v>
      </c>
    </row>
    <row r="1116" spans="1:15" x14ac:dyDescent="0.3">
      <c r="A1116" t="s">
        <v>942</v>
      </c>
      <c r="B1116" t="s">
        <v>4949</v>
      </c>
      <c r="C1116" t="s">
        <v>2</v>
      </c>
      <c r="D1116" t="s">
        <v>945</v>
      </c>
      <c r="E1116" t="s">
        <v>4807</v>
      </c>
      <c r="F1116" t="s">
        <v>4304</v>
      </c>
      <c r="G1116" t="s">
        <v>3870</v>
      </c>
      <c r="H1116" t="s">
        <v>5</v>
      </c>
      <c r="I1116" t="s">
        <v>950</v>
      </c>
      <c r="M1116" t="s">
        <v>4323</v>
      </c>
      <c r="N1116" t="s">
        <v>3336</v>
      </c>
    </row>
    <row r="1117" spans="1:15" x14ac:dyDescent="0.3">
      <c r="A1117" t="s">
        <v>942</v>
      </c>
      <c r="B1117" t="s">
        <v>4949</v>
      </c>
      <c r="C1117" t="s">
        <v>2</v>
      </c>
      <c r="D1117" t="s">
        <v>945</v>
      </c>
      <c r="E1117" t="s">
        <v>4808</v>
      </c>
      <c r="F1117" t="s">
        <v>4809</v>
      </c>
      <c r="G1117" t="s">
        <v>4810</v>
      </c>
      <c r="H1117" t="s">
        <v>5</v>
      </c>
      <c r="I1117" t="s">
        <v>950</v>
      </c>
      <c r="J1117" t="s">
        <v>745</v>
      </c>
      <c r="M1117" t="s">
        <v>4323</v>
      </c>
      <c r="N1117" t="s">
        <v>745</v>
      </c>
    </row>
    <row r="1118" spans="1:15" x14ac:dyDescent="0.3">
      <c r="A1118" t="s">
        <v>942</v>
      </c>
      <c r="B1118" t="s">
        <v>4949</v>
      </c>
      <c r="C1118" t="s">
        <v>2</v>
      </c>
      <c r="D1118" t="s">
        <v>945</v>
      </c>
      <c r="E1118" t="s">
        <v>4811</v>
      </c>
      <c r="F1118" t="s">
        <v>4812</v>
      </c>
      <c r="G1118" t="s">
        <v>4813</v>
      </c>
      <c r="H1118" t="s">
        <v>5</v>
      </c>
      <c r="I1118" t="s">
        <v>950</v>
      </c>
      <c r="M1118" t="s">
        <v>4323</v>
      </c>
    </row>
    <row r="1119" spans="1:15" x14ac:dyDescent="0.3">
      <c r="A1119" t="s">
        <v>942</v>
      </c>
      <c r="B1119" t="s">
        <v>4949</v>
      </c>
      <c r="C1119" t="s">
        <v>2</v>
      </c>
      <c r="D1119" t="s">
        <v>945</v>
      </c>
      <c r="E1119" t="s">
        <v>4814</v>
      </c>
      <c r="F1119" t="s">
        <v>4815</v>
      </c>
      <c r="G1119" t="s">
        <v>743</v>
      </c>
      <c r="H1119" t="s">
        <v>5</v>
      </c>
      <c r="I1119" t="s">
        <v>950</v>
      </c>
      <c r="M1119" t="s">
        <v>4323</v>
      </c>
      <c r="N1119" t="s">
        <v>4566</v>
      </c>
    </row>
    <row r="1120" spans="1:15" x14ac:dyDescent="0.3">
      <c r="A1120" t="s">
        <v>942</v>
      </c>
      <c r="B1120" t="s">
        <v>4949</v>
      </c>
      <c r="C1120" t="s">
        <v>2</v>
      </c>
      <c r="D1120" t="s">
        <v>945</v>
      </c>
      <c r="E1120" t="s">
        <v>4816</v>
      </c>
      <c r="F1120" t="s">
        <v>4817</v>
      </c>
      <c r="G1120" t="s">
        <v>3870</v>
      </c>
      <c r="H1120" t="s">
        <v>5</v>
      </c>
      <c r="I1120" t="s">
        <v>950</v>
      </c>
      <c r="M1120" t="s">
        <v>4323</v>
      </c>
      <c r="N1120" t="s">
        <v>3336</v>
      </c>
    </row>
    <row r="1121" spans="1:15" x14ac:dyDescent="0.3">
      <c r="A1121" t="s">
        <v>942</v>
      </c>
      <c r="B1121" t="s">
        <v>4949</v>
      </c>
      <c r="C1121" t="s">
        <v>601</v>
      </c>
      <c r="D1121" t="s">
        <v>946</v>
      </c>
      <c r="E1121" t="s">
        <v>4818</v>
      </c>
      <c r="F1121" t="s">
        <v>4819</v>
      </c>
      <c r="G1121" t="s">
        <v>2960</v>
      </c>
      <c r="H1121" t="s">
        <v>5</v>
      </c>
      <c r="I1121" t="s">
        <v>950</v>
      </c>
      <c r="N1121" t="s">
        <v>3164</v>
      </c>
    </row>
    <row r="1122" spans="1:15" x14ac:dyDescent="0.3">
      <c r="A1122" t="s">
        <v>942</v>
      </c>
      <c r="B1122" t="s">
        <v>4950</v>
      </c>
      <c r="C1122" t="s">
        <v>601</v>
      </c>
      <c r="D1122" t="s">
        <v>945</v>
      </c>
      <c r="E1122" t="s">
        <v>4820</v>
      </c>
      <c r="F1122" t="s">
        <v>4821</v>
      </c>
      <c r="G1122" t="s">
        <v>4822</v>
      </c>
      <c r="H1122" t="s">
        <v>5</v>
      </c>
      <c r="I1122" t="s">
        <v>950</v>
      </c>
    </row>
    <row r="1123" spans="1:15" x14ac:dyDescent="0.3">
      <c r="A1123" t="s">
        <v>942</v>
      </c>
      <c r="B1123" t="s">
        <v>4950</v>
      </c>
      <c r="C1123" t="s">
        <v>601</v>
      </c>
      <c r="D1123" t="s">
        <v>945</v>
      </c>
      <c r="E1123" t="s">
        <v>4823</v>
      </c>
      <c r="F1123" t="s">
        <v>4824</v>
      </c>
      <c r="G1123" t="s">
        <v>4825</v>
      </c>
      <c r="H1123" t="s">
        <v>5</v>
      </c>
      <c r="I1123" t="s">
        <v>950</v>
      </c>
    </row>
    <row r="1124" spans="1:15" x14ac:dyDescent="0.3">
      <c r="A1124" t="s">
        <v>942</v>
      </c>
      <c r="B1124" t="s">
        <v>4950</v>
      </c>
      <c r="C1124" t="s">
        <v>601</v>
      </c>
      <c r="D1124" t="s">
        <v>945</v>
      </c>
      <c r="E1124" t="s">
        <v>4826</v>
      </c>
      <c r="F1124" t="s">
        <v>4827</v>
      </c>
      <c r="G1124" t="s">
        <v>4828</v>
      </c>
      <c r="H1124" t="s">
        <v>5</v>
      </c>
      <c r="I1124" t="s">
        <v>950</v>
      </c>
    </row>
    <row r="1125" spans="1:15" x14ac:dyDescent="0.3">
      <c r="A1125" t="s">
        <v>942</v>
      </c>
      <c r="B1125" t="s">
        <v>4950</v>
      </c>
      <c r="C1125" t="s">
        <v>2</v>
      </c>
      <c r="D1125" t="s">
        <v>945</v>
      </c>
      <c r="E1125" t="s">
        <v>4829</v>
      </c>
      <c r="F1125" t="s">
        <v>4830</v>
      </c>
      <c r="G1125" t="s">
        <v>4831</v>
      </c>
      <c r="H1125" t="s">
        <v>5</v>
      </c>
      <c r="I1125" t="s">
        <v>950</v>
      </c>
      <c r="J1125" t="s">
        <v>2564</v>
      </c>
      <c r="L1125" t="s">
        <v>4832</v>
      </c>
      <c r="M1125" t="s">
        <v>4323</v>
      </c>
      <c r="O1125" t="s">
        <v>4833</v>
      </c>
    </row>
    <row r="1126" spans="1:15" x14ac:dyDescent="0.3">
      <c r="A1126" t="s">
        <v>942</v>
      </c>
      <c r="B1126" t="s">
        <v>4949</v>
      </c>
      <c r="C1126" t="s">
        <v>2</v>
      </c>
      <c r="D1126" t="s">
        <v>945</v>
      </c>
      <c r="E1126" t="s">
        <v>4834</v>
      </c>
      <c r="F1126" t="s">
        <v>4835</v>
      </c>
      <c r="G1126" t="s">
        <v>4836</v>
      </c>
      <c r="H1126" t="s">
        <v>5</v>
      </c>
      <c r="I1126" t="s">
        <v>950</v>
      </c>
      <c r="J1126" t="s">
        <v>345</v>
      </c>
      <c r="K1126" t="s">
        <v>1267</v>
      </c>
      <c r="L1126" t="s">
        <v>4837</v>
      </c>
      <c r="M1126" t="s">
        <v>4323</v>
      </c>
      <c r="N1126" t="s">
        <v>4838</v>
      </c>
    </row>
    <row r="1127" spans="1:15" x14ac:dyDescent="0.3">
      <c r="A1127" t="s">
        <v>942</v>
      </c>
      <c r="B1127" t="s">
        <v>4949</v>
      </c>
      <c r="C1127" t="s">
        <v>2</v>
      </c>
      <c r="D1127" t="s">
        <v>945</v>
      </c>
      <c r="E1127" t="s">
        <v>4839</v>
      </c>
      <c r="F1127" t="s">
        <v>4840</v>
      </c>
      <c r="G1127" t="s">
        <v>4841</v>
      </c>
      <c r="H1127" t="s">
        <v>5</v>
      </c>
      <c r="I1127" t="s">
        <v>950</v>
      </c>
      <c r="J1127" t="s">
        <v>1248</v>
      </c>
      <c r="K1127" t="s">
        <v>24</v>
      </c>
      <c r="L1127" t="s">
        <v>4842</v>
      </c>
      <c r="M1127" t="s">
        <v>4323</v>
      </c>
      <c r="N1127" t="s">
        <v>4843</v>
      </c>
      <c r="O1127" t="s">
        <v>4844</v>
      </c>
    </row>
    <row r="1128" spans="1:15" x14ac:dyDescent="0.3">
      <c r="A1128" t="s">
        <v>942</v>
      </c>
      <c r="B1128" t="s">
        <v>4949</v>
      </c>
      <c r="C1128" t="s">
        <v>601</v>
      </c>
      <c r="D1128" t="s">
        <v>945</v>
      </c>
      <c r="E1128" t="s">
        <v>4845</v>
      </c>
      <c r="F1128" t="s">
        <v>4846</v>
      </c>
      <c r="G1128" t="s">
        <v>4847</v>
      </c>
      <c r="H1128" t="s">
        <v>5</v>
      </c>
      <c r="I1128" t="s">
        <v>950</v>
      </c>
      <c r="N1128" t="s">
        <v>4848</v>
      </c>
    </row>
    <row r="1129" spans="1:15" x14ac:dyDescent="0.3">
      <c r="A1129" t="s">
        <v>942</v>
      </c>
      <c r="B1129" t="s">
        <v>1771</v>
      </c>
      <c r="C1129" t="s">
        <v>2</v>
      </c>
      <c r="D1129" t="s">
        <v>945</v>
      </c>
      <c r="E1129" t="s">
        <v>4849</v>
      </c>
      <c r="F1129" t="s">
        <v>4850</v>
      </c>
      <c r="G1129" t="s">
        <v>1097</v>
      </c>
      <c r="H1129" t="s">
        <v>5</v>
      </c>
      <c r="I1129" t="s">
        <v>950</v>
      </c>
      <c r="J1129" t="s">
        <v>2578</v>
      </c>
      <c r="K1129" t="s">
        <v>24</v>
      </c>
      <c r="L1129" t="s">
        <v>1237</v>
      </c>
      <c r="M1129" t="s">
        <v>4323</v>
      </c>
      <c r="N1129" t="s">
        <v>1098</v>
      </c>
      <c r="O1129" t="s">
        <v>4851</v>
      </c>
    </row>
    <row r="1130" spans="1:15" x14ac:dyDescent="0.3">
      <c r="A1130" t="s">
        <v>942</v>
      </c>
      <c r="B1130" t="s">
        <v>1771</v>
      </c>
      <c r="C1130" t="s">
        <v>2</v>
      </c>
      <c r="D1130" t="s">
        <v>945</v>
      </c>
      <c r="E1130" t="s">
        <v>4852</v>
      </c>
      <c r="F1130" t="s">
        <v>4853</v>
      </c>
      <c r="G1130" t="s">
        <v>2492</v>
      </c>
      <c r="H1130" t="s">
        <v>5</v>
      </c>
      <c r="I1130" t="s">
        <v>950</v>
      </c>
      <c r="J1130" t="s">
        <v>4854</v>
      </c>
      <c r="K1130" t="s">
        <v>1606</v>
      </c>
      <c r="L1130" t="s">
        <v>4855</v>
      </c>
      <c r="M1130" t="s">
        <v>4323</v>
      </c>
      <c r="N1130" t="s">
        <v>2871</v>
      </c>
      <c r="O1130" t="s">
        <v>4856</v>
      </c>
    </row>
    <row r="1131" spans="1:15" x14ac:dyDescent="0.3">
      <c r="A1131" t="s">
        <v>942</v>
      </c>
      <c r="B1131" t="s">
        <v>4950</v>
      </c>
      <c r="C1131" t="s">
        <v>2</v>
      </c>
      <c r="D1131" t="s">
        <v>945</v>
      </c>
      <c r="E1131" t="s">
        <v>4857</v>
      </c>
      <c r="F1131" t="s">
        <v>4858</v>
      </c>
      <c r="G1131" t="s">
        <v>4859</v>
      </c>
      <c r="H1131" t="s">
        <v>5</v>
      </c>
      <c r="I1131" t="s">
        <v>950</v>
      </c>
      <c r="J1131" t="s">
        <v>4860</v>
      </c>
      <c r="L1131" t="s">
        <v>4861</v>
      </c>
      <c r="M1131" t="s">
        <v>4323</v>
      </c>
      <c r="N1131" t="s">
        <v>866</v>
      </c>
      <c r="O1131" t="s">
        <v>4862</v>
      </c>
    </row>
    <row r="1132" spans="1:15" x14ac:dyDescent="0.3">
      <c r="A1132" t="s">
        <v>942</v>
      </c>
      <c r="B1132" t="s">
        <v>1771</v>
      </c>
      <c r="C1132" t="s">
        <v>2</v>
      </c>
      <c r="D1132" t="s">
        <v>945</v>
      </c>
      <c r="E1132" t="s">
        <v>4863</v>
      </c>
      <c r="F1132" t="s">
        <v>4864</v>
      </c>
      <c r="G1132" t="s">
        <v>684</v>
      </c>
      <c r="H1132" t="s">
        <v>5</v>
      </c>
      <c r="I1132" t="s">
        <v>950</v>
      </c>
      <c r="J1132" t="s">
        <v>109</v>
      </c>
      <c r="K1132" t="s">
        <v>109</v>
      </c>
      <c r="L1132" t="s">
        <v>1220</v>
      </c>
      <c r="M1132" t="s">
        <v>4323</v>
      </c>
      <c r="O1132" t="s">
        <v>4865</v>
      </c>
    </row>
    <row r="1133" spans="1:15" x14ac:dyDescent="0.3">
      <c r="A1133" t="s">
        <v>942</v>
      </c>
      <c r="B1133" t="s">
        <v>1771</v>
      </c>
      <c r="C1133" t="s">
        <v>2</v>
      </c>
      <c r="D1133" t="s">
        <v>945</v>
      </c>
      <c r="E1133" t="s">
        <v>4866</v>
      </c>
      <c r="F1133" t="s">
        <v>4867</v>
      </c>
      <c r="G1133" t="s">
        <v>4868</v>
      </c>
      <c r="H1133" t="s">
        <v>5</v>
      </c>
      <c r="I1133" t="s">
        <v>950</v>
      </c>
      <c r="M1133" t="s">
        <v>4323</v>
      </c>
    </row>
    <row r="1134" spans="1:15" x14ac:dyDescent="0.3">
      <c r="A1134" t="s">
        <v>942</v>
      </c>
      <c r="B1134" t="s">
        <v>1771</v>
      </c>
      <c r="C1134" t="s">
        <v>2</v>
      </c>
      <c r="D1134" t="s">
        <v>945</v>
      </c>
      <c r="E1134" t="s">
        <v>4869</v>
      </c>
      <c r="F1134" t="s">
        <v>4870</v>
      </c>
      <c r="G1134" t="s">
        <v>4871</v>
      </c>
      <c r="H1134" t="s">
        <v>5</v>
      </c>
      <c r="I1134" t="s">
        <v>950</v>
      </c>
      <c r="L1134" t="s">
        <v>4872</v>
      </c>
      <c r="M1134" t="s">
        <v>4323</v>
      </c>
      <c r="N1134" t="s">
        <v>4873</v>
      </c>
      <c r="O1134" t="s">
        <v>4874</v>
      </c>
    </row>
    <row r="1135" spans="1:15" x14ac:dyDescent="0.3">
      <c r="A1135" t="s">
        <v>942</v>
      </c>
      <c r="B1135" t="s">
        <v>4949</v>
      </c>
      <c r="C1135" t="s">
        <v>2</v>
      </c>
      <c r="D1135" t="s">
        <v>945</v>
      </c>
      <c r="E1135" t="s">
        <v>4875</v>
      </c>
      <c r="F1135" t="s">
        <v>4876</v>
      </c>
      <c r="G1135" t="s">
        <v>4877</v>
      </c>
      <c r="H1135" t="s">
        <v>5</v>
      </c>
      <c r="I1135" t="s">
        <v>950</v>
      </c>
      <c r="J1135" t="s">
        <v>1248</v>
      </c>
      <c r="L1135" t="s">
        <v>4878</v>
      </c>
      <c r="M1135" t="s">
        <v>4323</v>
      </c>
      <c r="N1135" t="s">
        <v>4879</v>
      </c>
      <c r="O1135" t="s">
        <v>4880</v>
      </c>
    </row>
    <row r="1136" spans="1:15" x14ac:dyDescent="0.3">
      <c r="A1136" t="s">
        <v>942</v>
      </c>
      <c r="B1136" t="s">
        <v>1771</v>
      </c>
      <c r="C1136" t="s">
        <v>2</v>
      </c>
      <c r="D1136" t="s">
        <v>945</v>
      </c>
      <c r="E1136" t="s">
        <v>4881</v>
      </c>
      <c r="F1136" t="s">
        <v>4882</v>
      </c>
      <c r="G1136" t="s">
        <v>4883</v>
      </c>
      <c r="H1136" t="s">
        <v>5</v>
      </c>
      <c r="I1136" t="s">
        <v>950</v>
      </c>
      <c r="K1136" t="s">
        <v>143</v>
      </c>
      <c r="L1136" t="s">
        <v>4884</v>
      </c>
      <c r="M1136" t="s">
        <v>4323</v>
      </c>
      <c r="N1136" t="s">
        <v>4885</v>
      </c>
    </row>
    <row r="1137" spans="1:15" x14ac:dyDescent="0.3">
      <c r="A1137" t="s">
        <v>942</v>
      </c>
      <c r="B1137" t="s">
        <v>4949</v>
      </c>
      <c r="C1137" t="s">
        <v>2</v>
      </c>
      <c r="D1137" t="s">
        <v>945</v>
      </c>
      <c r="E1137" t="s">
        <v>4886</v>
      </c>
      <c r="F1137" t="s">
        <v>4887</v>
      </c>
      <c r="G1137" t="s">
        <v>4385</v>
      </c>
      <c r="H1137" t="s">
        <v>5</v>
      </c>
      <c r="I1137" t="s">
        <v>950</v>
      </c>
      <c r="J1137" t="s">
        <v>1623</v>
      </c>
      <c r="K1137" t="s">
        <v>345</v>
      </c>
      <c r="L1137" t="s">
        <v>4888</v>
      </c>
      <c r="M1137" t="s">
        <v>4323</v>
      </c>
      <c r="N1137" t="s">
        <v>4386</v>
      </c>
      <c r="O1137" t="s">
        <v>4889</v>
      </c>
    </row>
    <row r="1138" spans="1:15" x14ac:dyDescent="0.3">
      <c r="A1138" t="s">
        <v>942</v>
      </c>
      <c r="B1138" t="s">
        <v>4949</v>
      </c>
      <c r="C1138" t="s">
        <v>2</v>
      </c>
      <c r="D1138" t="s">
        <v>945</v>
      </c>
      <c r="E1138" t="s">
        <v>4890</v>
      </c>
      <c r="F1138" t="s">
        <v>4891</v>
      </c>
      <c r="G1138" t="s">
        <v>1765</v>
      </c>
      <c r="H1138" t="s">
        <v>187</v>
      </c>
      <c r="I1138" t="s">
        <v>950</v>
      </c>
      <c r="J1138" t="s">
        <v>4636</v>
      </c>
      <c r="L1138" t="s">
        <v>4803</v>
      </c>
      <c r="M1138" t="s">
        <v>4323</v>
      </c>
    </row>
    <row r="1139" spans="1:15" x14ac:dyDescent="0.3">
      <c r="A1139" t="s">
        <v>942</v>
      </c>
      <c r="B1139" t="s">
        <v>1771</v>
      </c>
      <c r="C1139" t="s">
        <v>2</v>
      </c>
      <c r="D1139" t="s">
        <v>945</v>
      </c>
      <c r="E1139" t="s">
        <v>4892</v>
      </c>
      <c r="F1139" t="s">
        <v>4893</v>
      </c>
      <c r="G1139" t="s">
        <v>4894</v>
      </c>
      <c r="H1139" t="s">
        <v>5</v>
      </c>
      <c r="I1139" t="s">
        <v>950</v>
      </c>
      <c r="J1139" t="s">
        <v>2104</v>
      </c>
      <c r="L1139" t="s">
        <v>4895</v>
      </c>
      <c r="M1139" t="s">
        <v>4323</v>
      </c>
      <c r="N1139" t="s">
        <v>4896</v>
      </c>
      <c r="O1139" t="s">
        <v>4897</v>
      </c>
    </row>
    <row r="1140" spans="1:15" x14ac:dyDescent="0.3">
      <c r="A1140" t="s">
        <v>942</v>
      </c>
      <c r="B1140" t="s">
        <v>1771</v>
      </c>
      <c r="C1140" t="s">
        <v>2</v>
      </c>
      <c r="D1140" t="s">
        <v>945</v>
      </c>
      <c r="E1140" t="s">
        <v>4898</v>
      </c>
      <c r="F1140" t="s">
        <v>4899</v>
      </c>
      <c r="G1140" t="s">
        <v>4900</v>
      </c>
      <c r="H1140" t="s">
        <v>5</v>
      </c>
      <c r="I1140" t="s">
        <v>950</v>
      </c>
      <c r="J1140" t="s">
        <v>308</v>
      </c>
      <c r="K1140" t="s">
        <v>117</v>
      </c>
      <c r="L1140" t="s">
        <v>1629</v>
      </c>
      <c r="M1140" t="s">
        <v>4323</v>
      </c>
      <c r="N1140" t="s">
        <v>4901</v>
      </c>
      <c r="O1140" t="s">
        <v>4902</v>
      </c>
    </row>
    <row r="1141" spans="1:15" x14ac:dyDescent="0.3">
      <c r="A1141" t="s">
        <v>942</v>
      </c>
      <c r="B1141" t="s">
        <v>4949</v>
      </c>
      <c r="C1141" t="s">
        <v>601</v>
      </c>
      <c r="D1141" t="s">
        <v>945</v>
      </c>
      <c r="E1141" t="s">
        <v>4903</v>
      </c>
      <c r="F1141" t="s">
        <v>4904</v>
      </c>
      <c r="G1141" t="s">
        <v>4905</v>
      </c>
      <c r="H1141" t="s">
        <v>5</v>
      </c>
      <c r="I1141" t="s">
        <v>950</v>
      </c>
    </row>
    <row r="1142" spans="1:15" x14ac:dyDescent="0.3">
      <c r="A1142" t="s">
        <v>942</v>
      </c>
      <c r="B1142" t="s">
        <v>4949</v>
      </c>
      <c r="C1142" t="s">
        <v>2</v>
      </c>
      <c r="D1142" t="s">
        <v>945</v>
      </c>
      <c r="E1142" t="s">
        <v>4906</v>
      </c>
      <c r="F1142" t="s">
        <v>4907</v>
      </c>
      <c r="G1142" t="s">
        <v>4908</v>
      </c>
      <c r="H1142" t="s">
        <v>5</v>
      </c>
      <c r="I1142" t="s">
        <v>950</v>
      </c>
      <c r="J1142" t="s">
        <v>4376</v>
      </c>
      <c r="K1142" t="s">
        <v>1417</v>
      </c>
      <c r="L1142" t="s">
        <v>4909</v>
      </c>
      <c r="M1142" t="s">
        <v>4323</v>
      </c>
      <c r="N1142" t="s">
        <v>4910</v>
      </c>
      <c r="O1142" t="s">
        <v>4911</v>
      </c>
    </row>
    <row r="1143" spans="1:15" x14ac:dyDescent="0.3">
      <c r="A1143" t="s">
        <v>942</v>
      </c>
      <c r="B1143" t="s">
        <v>4950</v>
      </c>
      <c r="C1143" t="s">
        <v>601</v>
      </c>
      <c r="D1143" t="s">
        <v>945</v>
      </c>
      <c r="E1143" t="s">
        <v>4912</v>
      </c>
      <c r="F1143" t="s">
        <v>4913</v>
      </c>
      <c r="G1143" t="s">
        <v>4914</v>
      </c>
      <c r="H1143" t="s">
        <v>5</v>
      </c>
      <c r="I1143" t="s">
        <v>950</v>
      </c>
      <c r="J1143" t="s">
        <v>4915</v>
      </c>
      <c r="K1143" t="s">
        <v>4915</v>
      </c>
      <c r="L1143" t="s">
        <v>4915</v>
      </c>
      <c r="M1143" t="s">
        <v>4323</v>
      </c>
      <c r="N1143" t="s">
        <v>4916</v>
      </c>
    </row>
    <row r="1144" spans="1:15" x14ac:dyDescent="0.3">
      <c r="A1144" t="s">
        <v>942</v>
      </c>
      <c r="B1144" t="s">
        <v>4950</v>
      </c>
      <c r="C1144" t="s">
        <v>601</v>
      </c>
      <c r="D1144" t="s">
        <v>945</v>
      </c>
      <c r="E1144" t="s">
        <v>4917</v>
      </c>
      <c r="F1144" t="s">
        <v>4918</v>
      </c>
      <c r="G1144" t="s">
        <v>4919</v>
      </c>
      <c r="H1144" t="s">
        <v>5</v>
      </c>
      <c r="I1144" t="s">
        <v>950</v>
      </c>
      <c r="J1144" t="s">
        <v>4920</v>
      </c>
      <c r="K1144" t="s">
        <v>4920</v>
      </c>
      <c r="L1144" t="s">
        <v>4920</v>
      </c>
      <c r="M1144" t="s">
        <v>4323</v>
      </c>
      <c r="N1144" t="s">
        <v>4921</v>
      </c>
    </row>
    <row r="1145" spans="1:15" x14ac:dyDescent="0.3">
      <c r="A1145" t="s">
        <v>942</v>
      </c>
      <c r="B1145" t="s">
        <v>4950</v>
      </c>
      <c r="C1145" t="s">
        <v>2</v>
      </c>
      <c r="D1145" t="s">
        <v>945</v>
      </c>
      <c r="E1145" t="s">
        <v>4922</v>
      </c>
      <c r="F1145" t="s">
        <v>4923</v>
      </c>
      <c r="G1145" t="s">
        <v>4924</v>
      </c>
      <c r="H1145" t="s">
        <v>5</v>
      </c>
      <c r="I1145" t="s">
        <v>950</v>
      </c>
      <c r="J1145" t="s">
        <v>4925</v>
      </c>
      <c r="K1145" t="s">
        <v>4926</v>
      </c>
      <c r="L1145" t="s">
        <v>4927</v>
      </c>
      <c r="M1145" t="s">
        <v>4323</v>
      </c>
      <c r="O1145" t="s">
        <v>4928</v>
      </c>
    </row>
    <row r="1146" spans="1:15" x14ac:dyDescent="0.3">
      <c r="A1146" t="s">
        <v>942</v>
      </c>
      <c r="B1146" t="s">
        <v>1771</v>
      </c>
      <c r="C1146" t="s">
        <v>2</v>
      </c>
      <c r="D1146" t="s">
        <v>945</v>
      </c>
      <c r="E1146" t="s">
        <v>4929</v>
      </c>
      <c r="F1146" t="s">
        <v>4930</v>
      </c>
      <c r="G1146" t="s">
        <v>2281</v>
      </c>
      <c r="H1146" t="s">
        <v>5</v>
      </c>
      <c r="I1146" t="s">
        <v>950</v>
      </c>
      <c r="J1146" t="s">
        <v>1258</v>
      </c>
      <c r="K1146" t="s">
        <v>1244</v>
      </c>
      <c r="L1146" t="s">
        <v>4931</v>
      </c>
      <c r="M1146" t="s">
        <v>4323</v>
      </c>
      <c r="O1146" t="s">
        <v>4932</v>
      </c>
    </row>
    <row r="1147" spans="1:15" x14ac:dyDescent="0.3">
      <c r="A1147" t="s">
        <v>942</v>
      </c>
      <c r="B1147" t="s">
        <v>4949</v>
      </c>
      <c r="C1147" t="s">
        <v>601</v>
      </c>
      <c r="D1147" t="s">
        <v>945</v>
      </c>
      <c r="E1147" t="s">
        <v>4933</v>
      </c>
      <c r="F1147" t="s">
        <v>4934</v>
      </c>
      <c r="G1147" t="s">
        <v>4935</v>
      </c>
      <c r="H1147" t="s">
        <v>5</v>
      </c>
      <c r="I1147" t="s">
        <v>950</v>
      </c>
      <c r="J1147" t="s">
        <v>4936</v>
      </c>
      <c r="K1147" t="s">
        <v>4936</v>
      </c>
      <c r="L1147" t="s">
        <v>4937</v>
      </c>
      <c r="M1147" t="s">
        <v>4323</v>
      </c>
      <c r="N1147" t="s">
        <v>4936</v>
      </c>
      <c r="O1147" t="s">
        <v>4936</v>
      </c>
    </row>
    <row r="1148" spans="1:15" x14ac:dyDescent="0.3">
      <c r="A1148" t="s">
        <v>942</v>
      </c>
      <c r="C1148" t="s">
        <v>2</v>
      </c>
      <c r="D1148" t="s">
        <v>945</v>
      </c>
      <c r="E1148" t="s">
        <v>4938</v>
      </c>
      <c r="F1148" t="s">
        <v>4939</v>
      </c>
      <c r="G1148" t="s">
        <v>4940</v>
      </c>
      <c r="H1148" t="s">
        <v>5</v>
      </c>
      <c r="I1148" t="s">
        <v>950</v>
      </c>
      <c r="J1148">
        <v>32</v>
      </c>
      <c r="K1148">
        <v>5</v>
      </c>
      <c r="L1148" t="s">
        <v>4941</v>
      </c>
      <c r="M1148">
        <v>2022</v>
      </c>
      <c r="N1148" t="s">
        <v>4942</v>
      </c>
      <c r="O1148" t="s">
        <v>4943</v>
      </c>
    </row>
    <row r="1149" spans="1:15" x14ac:dyDescent="0.3">
      <c r="A1149" t="s">
        <v>942</v>
      </c>
      <c r="C1149" t="s">
        <v>601</v>
      </c>
      <c r="D1149" t="s">
        <v>945</v>
      </c>
      <c r="E1149" t="s">
        <v>4944</v>
      </c>
      <c r="F1149" t="s">
        <v>4945</v>
      </c>
      <c r="G1149" t="s">
        <v>4946</v>
      </c>
      <c r="H1149" t="s">
        <v>5</v>
      </c>
      <c r="I1149" t="s">
        <v>950</v>
      </c>
      <c r="M1149">
        <v>2022</v>
      </c>
      <c r="N1149" t="s">
        <v>4947</v>
      </c>
      <c r="O1149" t="s">
        <v>4948</v>
      </c>
    </row>
    <row r="1150" spans="1:15" x14ac:dyDescent="0.3">
      <c r="A1150" t="s">
        <v>5996</v>
      </c>
    </row>
    <row r="1151" spans="1:15" x14ac:dyDescent="0.3">
      <c r="A1151" t="s">
        <v>932</v>
      </c>
      <c r="B1151" t="s">
        <v>934</v>
      </c>
      <c r="C1151" t="s">
        <v>4951</v>
      </c>
      <c r="D1151" t="s">
        <v>464</v>
      </c>
      <c r="E1151" t="s">
        <v>935</v>
      </c>
      <c r="F1151" t="s">
        <v>936</v>
      </c>
      <c r="G1151" t="s">
        <v>573</v>
      </c>
      <c r="H1151" t="s">
        <v>937</v>
      </c>
      <c r="I1151" t="s">
        <v>574</v>
      </c>
      <c r="J1151" t="s">
        <v>938</v>
      </c>
      <c r="K1151" t="s">
        <v>939</v>
      </c>
      <c r="L1151" t="s">
        <v>460</v>
      </c>
      <c r="M1151" t="s">
        <v>467</v>
      </c>
      <c r="N1151" t="s">
        <v>0</v>
      </c>
      <c r="O1151" t="s">
        <v>1</v>
      </c>
    </row>
    <row r="1152" spans="1:15" x14ac:dyDescent="0.3">
      <c r="A1152" t="s">
        <v>945</v>
      </c>
      <c r="B1152" t="s">
        <v>5391</v>
      </c>
      <c r="C1152" t="s">
        <v>2</v>
      </c>
      <c r="D1152" t="s">
        <v>945</v>
      </c>
      <c r="E1152" t="s">
        <v>4952</v>
      </c>
      <c r="F1152" t="s">
        <v>5059</v>
      </c>
      <c r="G1152" t="s">
        <v>2577</v>
      </c>
      <c r="H1152" t="s">
        <v>5</v>
      </c>
      <c r="I1152" t="s">
        <v>950</v>
      </c>
      <c r="L1152" t="s">
        <v>1250</v>
      </c>
      <c r="M1152" t="s">
        <v>5223</v>
      </c>
    </row>
    <row r="1153" spans="1:15" x14ac:dyDescent="0.3">
      <c r="A1153" t="s">
        <v>945</v>
      </c>
      <c r="B1153" t="s">
        <v>5392</v>
      </c>
      <c r="C1153" t="s">
        <v>2</v>
      </c>
      <c r="D1153" t="s">
        <v>945</v>
      </c>
      <c r="E1153" t="s">
        <v>4953</v>
      </c>
      <c r="F1153" t="s">
        <v>5060</v>
      </c>
      <c r="G1153" t="s">
        <v>5155</v>
      </c>
      <c r="H1153" t="s">
        <v>5</v>
      </c>
      <c r="I1153" t="s">
        <v>950</v>
      </c>
      <c r="J1153" t="s">
        <v>2636</v>
      </c>
      <c r="K1153" t="s">
        <v>1373</v>
      </c>
      <c r="L1153" t="s">
        <v>5224</v>
      </c>
      <c r="M1153" t="s">
        <v>5223</v>
      </c>
      <c r="N1153" t="s">
        <v>5225</v>
      </c>
      <c r="O1153" t="s">
        <v>5226</v>
      </c>
    </row>
    <row r="1154" spans="1:15" x14ac:dyDescent="0.3">
      <c r="A1154" t="s">
        <v>945</v>
      </c>
      <c r="B1154" t="s">
        <v>5393</v>
      </c>
      <c r="C1154" t="s">
        <v>2</v>
      </c>
      <c r="D1154" t="s">
        <v>945</v>
      </c>
      <c r="E1154" t="s">
        <v>4954</v>
      </c>
      <c r="F1154" t="s">
        <v>5061</v>
      </c>
      <c r="G1154" t="s">
        <v>5156</v>
      </c>
      <c r="H1154" t="s">
        <v>5</v>
      </c>
      <c r="I1154" t="s">
        <v>950</v>
      </c>
      <c r="J1154" t="s">
        <v>5227</v>
      </c>
      <c r="K1154" t="s">
        <v>5228</v>
      </c>
      <c r="L1154" t="s">
        <v>5229</v>
      </c>
      <c r="M1154" t="s">
        <v>5223</v>
      </c>
    </row>
    <row r="1155" spans="1:15" x14ac:dyDescent="0.3">
      <c r="A1155" t="s">
        <v>945</v>
      </c>
      <c r="B1155" t="s">
        <v>5393</v>
      </c>
      <c r="C1155" t="s">
        <v>601</v>
      </c>
      <c r="D1155" t="s">
        <v>945</v>
      </c>
      <c r="E1155" t="s">
        <v>4955</v>
      </c>
      <c r="F1155" t="s">
        <v>5062</v>
      </c>
      <c r="G1155" t="s">
        <v>5157</v>
      </c>
      <c r="H1155" t="s">
        <v>5</v>
      </c>
      <c r="I1155" t="s">
        <v>950</v>
      </c>
      <c r="J1155" t="s">
        <v>5230</v>
      </c>
      <c r="K1155" t="s">
        <v>2104</v>
      </c>
      <c r="L1155" t="s">
        <v>5231</v>
      </c>
      <c r="M1155" t="s">
        <v>5223</v>
      </c>
    </row>
    <row r="1156" spans="1:15" x14ac:dyDescent="0.3">
      <c r="A1156" t="s">
        <v>945</v>
      </c>
      <c r="B1156" t="s">
        <v>5393</v>
      </c>
      <c r="C1156" t="s">
        <v>2</v>
      </c>
      <c r="D1156" t="s">
        <v>945</v>
      </c>
      <c r="E1156" t="s">
        <v>4956</v>
      </c>
      <c r="F1156" t="s">
        <v>5063</v>
      </c>
      <c r="G1156" t="s">
        <v>5158</v>
      </c>
      <c r="H1156" t="s">
        <v>5</v>
      </c>
      <c r="I1156" t="s">
        <v>950</v>
      </c>
      <c r="J1156" t="s">
        <v>5232</v>
      </c>
      <c r="K1156" t="s">
        <v>1267</v>
      </c>
      <c r="L1156" t="s">
        <v>5233</v>
      </c>
      <c r="M1156" t="s">
        <v>5223</v>
      </c>
    </row>
    <row r="1157" spans="1:15" x14ac:dyDescent="0.3">
      <c r="A1157" t="s">
        <v>945</v>
      </c>
      <c r="B1157" t="s">
        <v>5394</v>
      </c>
      <c r="C1157" t="s">
        <v>2</v>
      </c>
      <c r="D1157" t="s">
        <v>945</v>
      </c>
      <c r="E1157" t="s">
        <v>4957</v>
      </c>
      <c r="F1157" t="s">
        <v>5064</v>
      </c>
      <c r="G1157" t="s">
        <v>5159</v>
      </c>
      <c r="H1157" t="s">
        <v>5</v>
      </c>
      <c r="I1157" t="s">
        <v>950</v>
      </c>
      <c r="J1157" t="s">
        <v>2632</v>
      </c>
      <c r="L1157" t="s">
        <v>5234</v>
      </c>
      <c r="M1157" t="s">
        <v>5223</v>
      </c>
      <c r="N1157" t="s">
        <v>5235</v>
      </c>
      <c r="O1157" t="s">
        <v>5236</v>
      </c>
    </row>
    <row r="1158" spans="1:15" x14ac:dyDescent="0.3">
      <c r="A1158" t="s">
        <v>945</v>
      </c>
      <c r="B1158" t="s">
        <v>5394</v>
      </c>
      <c r="C1158" t="s">
        <v>2</v>
      </c>
      <c r="D1158" t="s">
        <v>945</v>
      </c>
      <c r="E1158" t="s">
        <v>4958</v>
      </c>
      <c r="F1158" t="s">
        <v>5065</v>
      </c>
      <c r="G1158" t="s">
        <v>4498</v>
      </c>
      <c r="H1158" t="s">
        <v>5</v>
      </c>
      <c r="I1158" t="s">
        <v>950</v>
      </c>
      <c r="J1158" t="s">
        <v>5237</v>
      </c>
      <c r="K1158" t="s">
        <v>1267</v>
      </c>
      <c r="M1158" t="s">
        <v>5223</v>
      </c>
      <c r="O1158" t="s">
        <v>5238</v>
      </c>
    </row>
    <row r="1159" spans="1:15" x14ac:dyDescent="0.3">
      <c r="A1159" t="s">
        <v>945</v>
      </c>
      <c r="B1159" t="s">
        <v>5391</v>
      </c>
      <c r="C1159" t="s">
        <v>2</v>
      </c>
      <c r="D1159" t="s">
        <v>945</v>
      </c>
      <c r="E1159" t="s">
        <v>4959</v>
      </c>
      <c r="F1159" t="s">
        <v>5066</v>
      </c>
      <c r="G1159" t="s">
        <v>5160</v>
      </c>
      <c r="H1159" t="s">
        <v>5</v>
      </c>
      <c r="I1159" t="s">
        <v>950</v>
      </c>
      <c r="J1159" t="s">
        <v>1666</v>
      </c>
      <c r="K1159" t="s">
        <v>1267</v>
      </c>
      <c r="M1159" t="s">
        <v>5223</v>
      </c>
      <c r="N1159" t="s">
        <v>5239</v>
      </c>
      <c r="O1159" t="s">
        <v>5240</v>
      </c>
    </row>
    <row r="1160" spans="1:15" x14ac:dyDescent="0.3">
      <c r="A1160" t="s">
        <v>945</v>
      </c>
      <c r="B1160" t="s">
        <v>5391</v>
      </c>
      <c r="C1160" t="s">
        <v>601</v>
      </c>
      <c r="D1160" t="s">
        <v>945</v>
      </c>
      <c r="E1160" t="s">
        <v>4960</v>
      </c>
      <c r="F1160" t="s">
        <v>5067</v>
      </c>
      <c r="G1160" t="s">
        <v>5161</v>
      </c>
      <c r="H1160" t="s">
        <v>5</v>
      </c>
      <c r="I1160" t="s">
        <v>950</v>
      </c>
      <c r="J1160" t="s">
        <v>3291</v>
      </c>
      <c r="K1160" t="s">
        <v>3291</v>
      </c>
      <c r="L1160" t="s">
        <v>2664</v>
      </c>
      <c r="M1160" t="s">
        <v>5223</v>
      </c>
      <c r="N1160" t="s">
        <v>3291</v>
      </c>
      <c r="O1160" t="s">
        <v>3291</v>
      </c>
    </row>
    <row r="1161" spans="1:15" x14ac:dyDescent="0.3">
      <c r="A1161" t="s">
        <v>945</v>
      </c>
      <c r="B1161" t="s">
        <v>5395</v>
      </c>
      <c r="C1161" t="s">
        <v>2</v>
      </c>
      <c r="D1161" t="s">
        <v>945</v>
      </c>
      <c r="E1161" t="s">
        <v>4961</v>
      </c>
      <c r="F1161" t="s">
        <v>5068</v>
      </c>
      <c r="G1161" t="s">
        <v>5162</v>
      </c>
      <c r="H1161" t="s">
        <v>5</v>
      </c>
      <c r="I1161" t="s">
        <v>950</v>
      </c>
      <c r="J1161" t="s">
        <v>345</v>
      </c>
      <c r="K1161" t="s">
        <v>309</v>
      </c>
      <c r="L1161" t="s">
        <v>5241</v>
      </c>
      <c r="M1161" t="s">
        <v>5223</v>
      </c>
      <c r="N1161" t="s">
        <v>5242</v>
      </c>
      <c r="O1161" t="s">
        <v>5243</v>
      </c>
    </row>
    <row r="1162" spans="1:15" x14ac:dyDescent="0.3">
      <c r="A1162" t="s">
        <v>945</v>
      </c>
      <c r="B1162" t="s">
        <v>5395</v>
      </c>
      <c r="C1162" t="s">
        <v>601</v>
      </c>
      <c r="D1162" t="s">
        <v>945</v>
      </c>
      <c r="E1162" t="s">
        <v>4962</v>
      </c>
      <c r="F1162" t="s">
        <v>5069</v>
      </c>
      <c r="G1162" t="s">
        <v>1470</v>
      </c>
      <c r="H1162" t="s">
        <v>5</v>
      </c>
      <c r="I1162" t="s">
        <v>950</v>
      </c>
    </row>
    <row r="1163" spans="1:15" x14ac:dyDescent="0.3">
      <c r="A1163" t="s">
        <v>945</v>
      </c>
      <c r="B1163" t="s">
        <v>5396</v>
      </c>
      <c r="C1163" t="s">
        <v>2</v>
      </c>
      <c r="D1163" t="s">
        <v>945</v>
      </c>
      <c r="E1163" t="s">
        <v>4963</v>
      </c>
      <c r="F1163" t="s">
        <v>5070</v>
      </c>
      <c r="G1163" t="s">
        <v>5163</v>
      </c>
      <c r="H1163" t="s">
        <v>5</v>
      </c>
      <c r="I1163" t="s">
        <v>950</v>
      </c>
      <c r="M1163" t="s">
        <v>5223</v>
      </c>
      <c r="O1163" t="s">
        <v>5244</v>
      </c>
    </row>
    <row r="1164" spans="1:15" x14ac:dyDescent="0.3">
      <c r="A1164" t="s">
        <v>945</v>
      </c>
      <c r="B1164" t="s">
        <v>5396</v>
      </c>
      <c r="C1164" t="s">
        <v>2</v>
      </c>
      <c r="D1164" t="s">
        <v>945</v>
      </c>
      <c r="E1164" t="s">
        <v>4964</v>
      </c>
      <c r="F1164" t="s">
        <v>5071</v>
      </c>
      <c r="G1164" t="s">
        <v>5164</v>
      </c>
      <c r="H1164" t="s">
        <v>5</v>
      </c>
      <c r="I1164" t="s">
        <v>950</v>
      </c>
      <c r="J1164" t="s">
        <v>2651</v>
      </c>
      <c r="K1164" t="s">
        <v>1249</v>
      </c>
      <c r="M1164" t="s">
        <v>5223</v>
      </c>
      <c r="O1164" t="s">
        <v>5245</v>
      </c>
    </row>
    <row r="1165" spans="1:15" x14ac:dyDescent="0.3">
      <c r="A1165" t="s">
        <v>946</v>
      </c>
      <c r="B1165" t="s">
        <v>5396</v>
      </c>
      <c r="C1165" t="s">
        <v>2</v>
      </c>
      <c r="D1165" t="s">
        <v>946</v>
      </c>
      <c r="E1165" t="s">
        <v>4965</v>
      </c>
      <c r="F1165" t="s">
        <v>5072</v>
      </c>
      <c r="G1165" t="s">
        <v>5165</v>
      </c>
      <c r="H1165" t="s">
        <v>5</v>
      </c>
      <c r="I1165" t="s">
        <v>950</v>
      </c>
      <c r="J1165" t="s">
        <v>411</v>
      </c>
      <c r="K1165" t="s">
        <v>109</v>
      </c>
      <c r="M1165" t="s">
        <v>5223</v>
      </c>
      <c r="O1165" t="s">
        <v>5246</v>
      </c>
    </row>
    <row r="1166" spans="1:15" x14ac:dyDescent="0.3">
      <c r="A1166" t="s">
        <v>945</v>
      </c>
      <c r="B1166" t="s">
        <v>5391</v>
      </c>
      <c r="C1166" t="s">
        <v>2</v>
      </c>
      <c r="D1166" t="s">
        <v>945</v>
      </c>
      <c r="E1166" t="s">
        <v>4966</v>
      </c>
      <c r="F1166" t="s">
        <v>5073</v>
      </c>
      <c r="G1166" t="s">
        <v>3690</v>
      </c>
      <c r="H1166" t="s">
        <v>5</v>
      </c>
      <c r="I1166" t="s">
        <v>950</v>
      </c>
      <c r="J1166" t="s">
        <v>5247</v>
      </c>
      <c r="L1166" t="s">
        <v>5248</v>
      </c>
      <c r="M1166" t="s">
        <v>5223</v>
      </c>
      <c r="O1166" t="s">
        <v>5249</v>
      </c>
    </row>
    <row r="1167" spans="1:15" x14ac:dyDescent="0.3">
      <c r="A1167" t="s">
        <v>945</v>
      </c>
      <c r="B1167" t="s">
        <v>5391</v>
      </c>
      <c r="C1167" t="s">
        <v>601</v>
      </c>
      <c r="D1167" t="s">
        <v>945</v>
      </c>
      <c r="E1167" t="s">
        <v>4967</v>
      </c>
      <c r="F1167" t="s">
        <v>5074</v>
      </c>
      <c r="G1167" t="s">
        <v>5166</v>
      </c>
      <c r="H1167" t="s">
        <v>5</v>
      </c>
      <c r="I1167" t="s">
        <v>950</v>
      </c>
    </row>
    <row r="1168" spans="1:15" x14ac:dyDescent="0.3">
      <c r="A1168" t="s">
        <v>946</v>
      </c>
      <c r="B1168" t="s">
        <v>5391</v>
      </c>
      <c r="C1168" t="s">
        <v>601</v>
      </c>
      <c r="D1168" t="s">
        <v>946</v>
      </c>
      <c r="E1168" t="s">
        <v>4968</v>
      </c>
      <c r="F1168" t="s">
        <v>5075</v>
      </c>
      <c r="G1168" t="s">
        <v>5167</v>
      </c>
      <c r="H1168" t="s">
        <v>5</v>
      </c>
      <c r="I1168" t="s">
        <v>950</v>
      </c>
    </row>
    <row r="1169" spans="1:15" x14ac:dyDescent="0.3">
      <c r="A1169" t="s">
        <v>945</v>
      </c>
      <c r="B1169" t="s">
        <v>5393</v>
      </c>
      <c r="C1169" t="s">
        <v>2</v>
      </c>
      <c r="D1169" t="s">
        <v>945</v>
      </c>
      <c r="E1169" t="s">
        <v>4969</v>
      </c>
      <c r="F1169" t="s">
        <v>5076</v>
      </c>
      <c r="G1169" t="s">
        <v>5168</v>
      </c>
      <c r="H1169" t="s">
        <v>5</v>
      </c>
      <c r="I1169" t="s">
        <v>950</v>
      </c>
      <c r="K1169" t="s">
        <v>1282</v>
      </c>
      <c r="L1169" t="s">
        <v>5250</v>
      </c>
      <c r="M1169" t="s">
        <v>5223</v>
      </c>
      <c r="N1169" t="s">
        <v>5251</v>
      </c>
    </row>
    <row r="1170" spans="1:15" x14ac:dyDescent="0.3">
      <c r="A1170" t="s">
        <v>945</v>
      </c>
      <c r="B1170" t="s">
        <v>5393</v>
      </c>
      <c r="C1170" t="s">
        <v>2</v>
      </c>
      <c r="D1170" t="s">
        <v>945</v>
      </c>
      <c r="E1170" t="s">
        <v>4970</v>
      </c>
      <c r="F1170" t="s">
        <v>5077</v>
      </c>
      <c r="G1170" t="s">
        <v>1457</v>
      </c>
      <c r="H1170" t="s">
        <v>5</v>
      </c>
      <c r="I1170" t="s">
        <v>950</v>
      </c>
      <c r="J1170" t="s">
        <v>335</v>
      </c>
      <c r="K1170" t="s">
        <v>5252</v>
      </c>
      <c r="L1170" t="s">
        <v>5253</v>
      </c>
      <c r="M1170" t="s">
        <v>5223</v>
      </c>
      <c r="N1170" t="s">
        <v>1553</v>
      </c>
    </row>
    <row r="1171" spans="1:15" x14ac:dyDescent="0.3">
      <c r="A1171" t="s">
        <v>945</v>
      </c>
      <c r="B1171" t="s">
        <v>5397</v>
      </c>
      <c r="C1171" t="s">
        <v>2</v>
      </c>
      <c r="D1171" t="s">
        <v>945</v>
      </c>
      <c r="E1171" t="s">
        <v>4971</v>
      </c>
      <c r="F1171" t="s">
        <v>5078</v>
      </c>
      <c r="G1171" t="s">
        <v>913</v>
      </c>
      <c r="H1171" t="s">
        <v>5</v>
      </c>
      <c r="I1171" t="s">
        <v>950</v>
      </c>
      <c r="J1171" t="s">
        <v>1244</v>
      </c>
      <c r="K1171" t="s">
        <v>1249</v>
      </c>
      <c r="L1171" t="s">
        <v>5254</v>
      </c>
      <c r="M1171" t="s">
        <v>5223</v>
      </c>
      <c r="N1171" t="s">
        <v>915</v>
      </c>
      <c r="O1171" t="s">
        <v>5255</v>
      </c>
    </row>
    <row r="1172" spans="1:15" x14ac:dyDescent="0.3">
      <c r="A1172" t="s">
        <v>945</v>
      </c>
      <c r="B1172" t="s">
        <v>5398</v>
      </c>
      <c r="C1172" t="s">
        <v>2</v>
      </c>
      <c r="D1172" t="s">
        <v>945</v>
      </c>
      <c r="E1172" t="s">
        <v>4972</v>
      </c>
      <c r="F1172" t="s">
        <v>5079</v>
      </c>
      <c r="G1172" t="s">
        <v>5169</v>
      </c>
      <c r="H1172" t="s">
        <v>5</v>
      </c>
      <c r="I1172" t="s">
        <v>950</v>
      </c>
      <c r="J1172" t="s">
        <v>2739</v>
      </c>
      <c r="K1172" t="s">
        <v>2739</v>
      </c>
      <c r="L1172" t="s">
        <v>1237</v>
      </c>
      <c r="M1172" t="s">
        <v>5223</v>
      </c>
      <c r="N1172" t="s">
        <v>5256</v>
      </c>
      <c r="O1172" t="s">
        <v>5257</v>
      </c>
    </row>
    <row r="1173" spans="1:15" x14ac:dyDescent="0.3">
      <c r="A1173" t="s">
        <v>945</v>
      </c>
      <c r="B1173" t="s">
        <v>5398</v>
      </c>
      <c r="C1173" t="s">
        <v>2</v>
      </c>
      <c r="D1173" t="s">
        <v>945</v>
      </c>
      <c r="E1173" t="s">
        <v>4973</v>
      </c>
      <c r="F1173" t="s">
        <v>5080</v>
      </c>
      <c r="G1173" t="s">
        <v>5170</v>
      </c>
      <c r="H1173" t="s">
        <v>5</v>
      </c>
      <c r="I1173" t="s">
        <v>950</v>
      </c>
      <c r="M1173" t="s">
        <v>5223</v>
      </c>
      <c r="N1173" t="s">
        <v>5258</v>
      </c>
      <c r="O1173" t="s">
        <v>5259</v>
      </c>
    </row>
    <row r="1174" spans="1:15" x14ac:dyDescent="0.3">
      <c r="A1174" t="s">
        <v>945</v>
      </c>
      <c r="B1174" t="s">
        <v>5394</v>
      </c>
      <c r="C1174" t="s">
        <v>2</v>
      </c>
      <c r="D1174" t="s">
        <v>945</v>
      </c>
      <c r="E1174" t="s">
        <v>4974</v>
      </c>
      <c r="F1174" t="s">
        <v>5081</v>
      </c>
      <c r="G1174" t="s">
        <v>5171</v>
      </c>
      <c r="H1174" t="s">
        <v>5</v>
      </c>
      <c r="I1174" t="s">
        <v>950</v>
      </c>
      <c r="K1174" t="s">
        <v>1666</v>
      </c>
      <c r="L1174" t="s">
        <v>5260</v>
      </c>
      <c r="M1174" t="s">
        <v>5223</v>
      </c>
      <c r="N1174" t="s">
        <v>4361</v>
      </c>
      <c r="O1174" t="s">
        <v>5261</v>
      </c>
    </row>
    <row r="1175" spans="1:15" x14ac:dyDescent="0.3">
      <c r="A1175" t="s">
        <v>945</v>
      </c>
      <c r="B1175" t="s">
        <v>5394</v>
      </c>
      <c r="C1175" t="s">
        <v>2</v>
      </c>
      <c r="D1175" t="s">
        <v>945</v>
      </c>
      <c r="E1175" t="s">
        <v>4975</v>
      </c>
      <c r="F1175" t="s">
        <v>5082</v>
      </c>
      <c r="G1175" t="s">
        <v>5171</v>
      </c>
      <c r="H1175" t="s">
        <v>5</v>
      </c>
      <c r="I1175" t="s">
        <v>950</v>
      </c>
      <c r="M1175" t="s">
        <v>5223</v>
      </c>
      <c r="N1175" t="s">
        <v>4361</v>
      </c>
    </row>
    <row r="1176" spans="1:15" x14ac:dyDescent="0.3">
      <c r="A1176" t="s">
        <v>945</v>
      </c>
      <c r="B1176" t="s">
        <v>5399</v>
      </c>
      <c r="C1176" t="s">
        <v>2</v>
      </c>
      <c r="D1176" t="s">
        <v>945</v>
      </c>
      <c r="E1176" t="s">
        <v>4976</v>
      </c>
      <c r="F1176" t="s">
        <v>5070</v>
      </c>
      <c r="G1176" t="s">
        <v>5163</v>
      </c>
      <c r="H1176" t="s">
        <v>5</v>
      </c>
      <c r="I1176" t="s">
        <v>950</v>
      </c>
      <c r="M1176" t="s">
        <v>5223</v>
      </c>
      <c r="O1176" t="s">
        <v>5244</v>
      </c>
    </row>
    <row r="1177" spans="1:15" x14ac:dyDescent="0.3">
      <c r="A1177" t="s">
        <v>945</v>
      </c>
      <c r="B1177" t="s">
        <v>5399</v>
      </c>
      <c r="C1177" t="s">
        <v>2</v>
      </c>
      <c r="D1177" t="s">
        <v>945</v>
      </c>
      <c r="E1177" t="s">
        <v>4977</v>
      </c>
      <c r="F1177" t="s">
        <v>5071</v>
      </c>
      <c r="G1177" t="s">
        <v>5164</v>
      </c>
      <c r="H1177" t="s">
        <v>5</v>
      </c>
      <c r="I1177" t="s">
        <v>950</v>
      </c>
      <c r="J1177" t="s">
        <v>2651</v>
      </c>
      <c r="K1177" t="s">
        <v>1249</v>
      </c>
      <c r="L1177" t="s">
        <v>5262</v>
      </c>
      <c r="M1177" t="s">
        <v>5223</v>
      </c>
      <c r="O1177" t="s">
        <v>5245</v>
      </c>
    </row>
    <row r="1178" spans="1:15" x14ac:dyDescent="0.3">
      <c r="A1178" t="s">
        <v>945</v>
      </c>
      <c r="B1178" t="s">
        <v>5394</v>
      </c>
      <c r="C1178" t="s">
        <v>2</v>
      </c>
      <c r="D1178" t="s">
        <v>945</v>
      </c>
      <c r="E1178" t="s">
        <v>4978</v>
      </c>
      <c r="F1178" t="s">
        <v>5083</v>
      </c>
      <c r="G1178" t="s">
        <v>5172</v>
      </c>
      <c r="H1178" t="s">
        <v>5</v>
      </c>
      <c r="I1178" t="s">
        <v>950</v>
      </c>
      <c r="J1178" t="s">
        <v>1138</v>
      </c>
      <c r="K1178" t="s">
        <v>5263</v>
      </c>
      <c r="L1178" t="s">
        <v>1237</v>
      </c>
      <c r="M1178" t="s">
        <v>5223</v>
      </c>
      <c r="N1178" t="s">
        <v>5264</v>
      </c>
      <c r="O1178" t="s">
        <v>5265</v>
      </c>
    </row>
    <row r="1179" spans="1:15" x14ac:dyDescent="0.3">
      <c r="A1179" t="s">
        <v>945</v>
      </c>
      <c r="B1179" t="s">
        <v>5394</v>
      </c>
      <c r="C1179" t="s">
        <v>2</v>
      </c>
      <c r="D1179" t="s">
        <v>945</v>
      </c>
      <c r="E1179" t="s">
        <v>4979</v>
      </c>
      <c r="F1179" t="s">
        <v>5084</v>
      </c>
      <c r="G1179" t="s">
        <v>5173</v>
      </c>
      <c r="H1179" t="s">
        <v>5</v>
      </c>
      <c r="I1179" t="s">
        <v>950</v>
      </c>
      <c r="J1179" t="s">
        <v>1623</v>
      </c>
      <c r="K1179" t="s">
        <v>5223</v>
      </c>
      <c r="L1179" t="s">
        <v>1263</v>
      </c>
      <c r="M1179" t="s">
        <v>5223</v>
      </c>
      <c r="N1179" t="s">
        <v>5266</v>
      </c>
      <c r="O1179" t="s">
        <v>5267</v>
      </c>
    </row>
    <row r="1180" spans="1:15" x14ac:dyDescent="0.3">
      <c r="A1180" t="s">
        <v>945</v>
      </c>
      <c r="B1180" t="s">
        <v>5394</v>
      </c>
      <c r="C1180" t="s">
        <v>2</v>
      </c>
      <c r="D1180" t="s">
        <v>945</v>
      </c>
      <c r="E1180" t="s">
        <v>4980</v>
      </c>
      <c r="F1180" t="s">
        <v>4980</v>
      </c>
      <c r="G1180" t="s">
        <v>5174</v>
      </c>
      <c r="H1180" t="s">
        <v>5</v>
      </c>
      <c r="I1180" t="s">
        <v>950</v>
      </c>
      <c r="J1180" t="s">
        <v>1248</v>
      </c>
      <c r="K1180" t="s">
        <v>109</v>
      </c>
      <c r="L1180" t="s">
        <v>2530</v>
      </c>
      <c r="M1180" t="s">
        <v>5223</v>
      </c>
      <c r="N1180" t="s">
        <v>311</v>
      </c>
      <c r="O1180" t="s">
        <v>5268</v>
      </c>
    </row>
    <row r="1181" spans="1:15" x14ac:dyDescent="0.3">
      <c r="A1181" t="s">
        <v>945</v>
      </c>
      <c r="B1181" t="s">
        <v>5400</v>
      </c>
      <c r="C1181" t="s">
        <v>2</v>
      </c>
      <c r="D1181" t="s">
        <v>945</v>
      </c>
      <c r="E1181" t="s">
        <v>4981</v>
      </c>
      <c r="F1181" t="s">
        <v>5085</v>
      </c>
      <c r="G1181" t="s">
        <v>5175</v>
      </c>
      <c r="H1181" t="s">
        <v>5</v>
      </c>
      <c r="I1181" t="s">
        <v>950</v>
      </c>
      <c r="J1181" t="s">
        <v>5269</v>
      </c>
      <c r="L1181" t="s">
        <v>1253</v>
      </c>
      <c r="M1181" t="s">
        <v>5223</v>
      </c>
    </row>
    <row r="1182" spans="1:15" x14ac:dyDescent="0.3">
      <c r="A1182" t="s">
        <v>945</v>
      </c>
      <c r="B1182" t="s">
        <v>5400</v>
      </c>
      <c r="C1182" t="s">
        <v>2</v>
      </c>
      <c r="D1182" t="s">
        <v>945</v>
      </c>
      <c r="E1182" t="s">
        <v>4982</v>
      </c>
      <c r="F1182" t="s">
        <v>5086</v>
      </c>
      <c r="G1182" t="s">
        <v>2625</v>
      </c>
      <c r="H1182" t="s">
        <v>5</v>
      </c>
      <c r="I1182" t="s">
        <v>950</v>
      </c>
      <c r="J1182" t="s">
        <v>117</v>
      </c>
      <c r="K1182" t="s">
        <v>1267</v>
      </c>
      <c r="M1182" t="s">
        <v>5223</v>
      </c>
    </row>
    <row r="1183" spans="1:15" x14ac:dyDescent="0.3">
      <c r="A1183" t="s">
        <v>945</v>
      </c>
      <c r="B1183" t="s">
        <v>5400</v>
      </c>
      <c r="C1183" t="s">
        <v>2</v>
      </c>
      <c r="D1183" t="s">
        <v>945</v>
      </c>
      <c r="E1183" t="s">
        <v>4983</v>
      </c>
      <c r="F1183" t="s">
        <v>5087</v>
      </c>
      <c r="G1183" t="s">
        <v>2625</v>
      </c>
      <c r="H1183" t="s">
        <v>5</v>
      </c>
      <c r="I1183" t="s">
        <v>950</v>
      </c>
      <c r="J1183" t="s">
        <v>117</v>
      </c>
      <c r="K1183" t="s">
        <v>1417</v>
      </c>
      <c r="M1183" t="s">
        <v>5223</v>
      </c>
    </row>
    <row r="1184" spans="1:15" x14ac:dyDescent="0.3">
      <c r="A1184" t="s">
        <v>945</v>
      </c>
      <c r="B1184" t="s">
        <v>5400</v>
      </c>
      <c r="C1184" t="s">
        <v>2</v>
      </c>
      <c r="D1184" t="s">
        <v>945</v>
      </c>
      <c r="E1184" t="s">
        <v>4984</v>
      </c>
      <c r="F1184" t="s">
        <v>5088</v>
      </c>
      <c r="G1184" t="s">
        <v>5176</v>
      </c>
      <c r="H1184" t="s">
        <v>5</v>
      </c>
      <c r="I1184" t="s">
        <v>950</v>
      </c>
      <c r="J1184" t="s">
        <v>5270</v>
      </c>
      <c r="M1184" t="s">
        <v>5223</v>
      </c>
    </row>
    <row r="1185" spans="1:15" x14ac:dyDescent="0.3">
      <c r="A1185" t="s">
        <v>945</v>
      </c>
      <c r="B1185" t="s">
        <v>5400</v>
      </c>
      <c r="C1185" t="s">
        <v>2</v>
      </c>
      <c r="D1185" t="s">
        <v>945</v>
      </c>
      <c r="E1185" t="s">
        <v>4985</v>
      </c>
      <c r="F1185" t="s">
        <v>5089</v>
      </c>
      <c r="G1185" t="s">
        <v>5176</v>
      </c>
      <c r="H1185" t="s">
        <v>187</v>
      </c>
      <c r="I1185" t="s">
        <v>950</v>
      </c>
      <c r="J1185" t="s">
        <v>5270</v>
      </c>
      <c r="M1185" t="s">
        <v>5223</v>
      </c>
    </row>
    <row r="1186" spans="1:15" x14ac:dyDescent="0.3">
      <c r="A1186" t="s">
        <v>945</v>
      </c>
      <c r="B1186" t="s">
        <v>5400</v>
      </c>
      <c r="C1186" t="s">
        <v>2</v>
      </c>
      <c r="D1186" t="s">
        <v>945</v>
      </c>
      <c r="E1186" t="s">
        <v>4986</v>
      </c>
      <c r="F1186" t="s">
        <v>5090</v>
      </c>
      <c r="G1186" t="s">
        <v>5176</v>
      </c>
      <c r="H1186" t="s">
        <v>187</v>
      </c>
      <c r="I1186" t="s">
        <v>950</v>
      </c>
      <c r="M1186" t="s">
        <v>5223</v>
      </c>
    </row>
    <row r="1187" spans="1:15" x14ac:dyDescent="0.3">
      <c r="A1187" t="s">
        <v>945</v>
      </c>
      <c r="B1187" t="s">
        <v>5391</v>
      </c>
      <c r="C1187" t="s">
        <v>2</v>
      </c>
      <c r="D1187" t="s">
        <v>945</v>
      </c>
      <c r="E1187" t="s">
        <v>4987</v>
      </c>
      <c r="F1187" t="s">
        <v>5091</v>
      </c>
      <c r="G1187" t="s">
        <v>5177</v>
      </c>
      <c r="H1187" t="s">
        <v>5</v>
      </c>
      <c r="I1187" t="s">
        <v>950</v>
      </c>
      <c r="K1187" t="s">
        <v>102</v>
      </c>
      <c r="M1187" t="s">
        <v>5223</v>
      </c>
      <c r="O1187" t="s">
        <v>5271</v>
      </c>
    </row>
    <row r="1188" spans="1:15" x14ac:dyDescent="0.3">
      <c r="A1188" t="s">
        <v>945</v>
      </c>
      <c r="B1188" t="s">
        <v>5401</v>
      </c>
      <c r="C1188" t="s">
        <v>2</v>
      </c>
      <c r="D1188" t="s">
        <v>945</v>
      </c>
      <c r="E1188" t="s">
        <v>4988</v>
      </c>
      <c r="F1188" t="s">
        <v>5071</v>
      </c>
      <c r="G1188" t="s">
        <v>5164</v>
      </c>
      <c r="H1188" t="s">
        <v>5</v>
      </c>
      <c r="I1188" t="s">
        <v>950</v>
      </c>
      <c r="J1188" t="s">
        <v>2651</v>
      </c>
      <c r="K1188" t="s">
        <v>1249</v>
      </c>
      <c r="O1188" t="s">
        <v>5245</v>
      </c>
    </row>
    <row r="1189" spans="1:15" x14ac:dyDescent="0.3">
      <c r="A1189" t="s">
        <v>945</v>
      </c>
      <c r="B1189" t="s">
        <v>5401</v>
      </c>
      <c r="C1189" t="s">
        <v>2</v>
      </c>
      <c r="D1189" t="s">
        <v>945</v>
      </c>
      <c r="E1189" t="s">
        <v>4989</v>
      </c>
      <c r="F1189" t="s">
        <v>5070</v>
      </c>
      <c r="G1189" t="s">
        <v>5163</v>
      </c>
      <c r="H1189" t="s">
        <v>5</v>
      </c>
      <c r="I1189" t="s">
        <v>950</v>
      </c>
      <c r="M1189" t="s">
        <v>5223</v>
      </c>
      <c r="O1189" t="s">
        <v>5244</v>
      </c>
    </row>
    <row r="1190" spans="1:15" x14ac:dyDescent="0.3">
      <c r="A1190" t="s">
        <v>945</v>
      </c>
      <c r="B1190" t="s">
        <v>5393</v>
      </c>
      <c r="C1190" t="s">
        <v>2</v>
      </c>
      <c r="D1190" t="s">
        <v>945</v>
      </c>
      <c r="E1190" t="s">
        <v>4990</v>
      </c>
      <c r="F1190" t="s">
        <v>5092</v>
      </c>
      <c r="G1190" t="s">
        <v>2733</v>
      </c>
      <c r="H1190" t="s">
        <v>5</v>
      </c>
      <c r="I1190" t="s">
        <v>950</v>
      </c>
      <c r="J1190" t="s">
        <v>2668</v>
      </c>
      <c r="K1190" t="s">
        <v>109</v>
      </c>
      <c r="L1190" t="s">
        <v>5272</v>
      </c>
      <c r="M1190" t="s">
        <v>5223</v>
      </c>
      <c r="N1190" t="s">
        <v>5273</v>
      </c>
      <c r="O1190" t="s">
        <v>5274</v>
      </c>
    </row>
    <row r="1191" spans="1:15" x14ac:dyDescent="0.3">
      <c r="A1191" t="s">
        <v>945</v>
      </c>
      <c r="B1191" t="s">
        <v>5402</v>
      </c>
      <c r="C1191" t="s">
        <v>2</v>
      </c>
      <c r="D1191" t="s">
        <v>945</v>
      </c>
      <c r="E1191" t="s">
        <v>4991</v>
      </c>
      <c r="F1191" t="s">
        <v>5093</v>
      </c>
      <c r="G1191" t="s">
        <v>5178</v>
      </c>
      <c r="H1191" t="s">
        <v>5</v>
      </c>
      <c r="I1191" t="s">
        <v>950</v>
      </c>
      <c r="J1191" t="s">
        <v>1257</v>
      </c>
      <c r="K1191" t="s">
        <v>1417</v>
      </c>
      <c r="L1191" t="s">
        <v>5275</v>
      </c>
      <c r="M1191" t="s">
        <v>5223</v>
      </c>
      <c r="N1191" t="s">
        <v>5276</v>
      </c>
      <c r="O1191" t="s">
        <v>5277</v>
      </c>
    </row>
    <row r="1192" spans="1:15" x14ac:dyDescent="0.3">
      <c r="A1192" t="s">
        <v>945</v>
      </c>
      <c r="B1192" t="s">
        <v>5402</v>
      </c>
      <c r="C1192" t="s">
        <v>2</v>
      </c>
      <c r="D1192" t="s">
        <v>945</v>
      </c>
      <c r="E1192" t="s">
        <v>4992</v>
      </c>
      <c r="F1192" t="s">
        <v>5094</v>
      </c>
      <c r="G1192" t="s">
        <v>5179</v>
      </c>
      <c r="H1192" t="s">
        <v>5</v>
      </c>
      <c r="I1192" t="s">
        <v>950</v>
      </c>
      <c r="J1192" t="s">
        <v>5278</v>
      </c>
      <c r="K1192" t="s">
        <v>5279</v>
      </c>
      <c r="L1192" t="s">
        <v>5280</v>
      </c>
      <c r="M1192" t="s">
        <v>5223</v>
      </c>
      <c r="N1192" t="s">
        <v>5281</v>
      </c>
      <c r="O1192" t="s">
        <v>5282</v>
      </c>
    </row>
    <row r="1193" spans="1:15" x14ac:dyDescent="0.3">
      <c r="A1193" t="s">
        <v>945</v>
      </c>
      <c r="B1193" t="s">
        <v>5402</v>
      </c>
      <c r="C1193" t="s">
        <v>2</v>
      </c>
      <c r="D1193" t="s">
        <v>945</v>
      </c>
      <c r="E1193" t="s">
        <v>4993</v>
      </c>
      <c r="F1193" t="s">
        <v>5095</v>
      </c>
      <c r="G1193" t="s">
        <v>5180</v>
      </c>
      <c r="H1193" t="s">
        <v>5</v>
      </c>
      <c r="I1193" t="s">
        <v>950</v>
      </c>
      <c r="J1193" t="s">
        <v>5278</v>
      </c>
      <c r="K1193" t="s">
        <v>5279</v>
      </c>
      <c r="L1193" t="s">
        <v>5283</v>
      </c>
      <c r="M1193" t="s">
        <v>5223</v>
      </c>
      <c r="N1193" t="s">
        <v>5281</v>
      </c>
      <c r="O1193" t="s">
        <v>5284</v>
      </c>
    </row>
    <row r="1194" spans="1:15" x14ac:dyDescent="0.3">
      <c r="A1194" t="s">
        <v>945</v>
      </c>
      <c r="B1194" t="s">
        <v>5394</v>
      </c>
      <c r="C1194" t="s">
        <v>2</v>
      </c>
      <c r="D1194" t="s">
        <v>945</v>
      </c>
      <c r="E1194" t="s">
        <v>4994</v>
      </c>
      <c r="F1194" t="s">
        <v>5096</v>
      </c>
      <c r="G1194" t="s">
        <v>5181</v>
      </c>
      <c r="H1194" t="s">
        <v>5</v>
      </c>
      <c r="I1194" t="s">
        <v>950</v>
      </c>
      <c r="J1194" t="s">
        <v>5285</v>
      </c>
      <c r="K1194" t="s">
        <v>5286</v>
      </c>
      <c r="L1194" t="s">
        <v>1241</v>
      </c>
      <c r="M1194" t="s">
        <v>5223</v>
      </c>
      <c r="N1194" t="s">
        <v>5287</v>
      </c>
      <c r="O1194" t="s">
        <v>5288</v>
      </c>
    </row>
    <row r="1195" spans="1:15" x14ac:dyDescent="0.3">
      <c r="A1195" t="s">
        <v>945</v>
      </c>
      <c r="B1195" t="s">
        <v>5391</v>
      </c>
      <c r="C1195" t="s">
        <v>601</v>
      </c>
      <c r="D1195" t="s">
        <v>945</v>
      </c>
      <c r="E1195" t="s">
        <v>4995</v>
      </c>
      <c r="F1195" t="s">
        <v>5097</v>
      </c>
      <c r="G1195" t="s">
        <v>5182</v>
      </c>
      <c r="H1195" t="s">
        <v>5</v>
      </c>
      <c r="I1195" t="s">
        <v>950</v>
      </c>
    </row>
    <row r="1196" spans="1:15" x14ac:dyDescent="0.3">
      <c r="A1196" t="s">
        <v>945</v>
      </c>
      <c r="B1196" t="s">
        <v>5403</v>
      </c>
      <c r="C1196" t="s">
        <v>601</v>
      </c>
      <c r="D1196" t="s">
        <v>945</v>
      </c>
      <c r="E1196" t="s">
        <v>4996</v>
      </c>
      <c r="F1196" t="s">
        <v>5098</v>
      </c>
      <c r="G1196" t="s">
        <v>5183</v>
      </c>
      <c r="H1196" t="s">
        <v>5</v>
      </c>
      <c r="I1196" t="s">
        <v>950</v>
      </c>
    </row>
    <row r="1197" spans="1:15" x14ac:dyDescent="0.3">
      <c r="A1197" t="s">
        <v>945</v>
      </c>
      <c r="B1197" t="s">
        <v>5404</v>
      </c>
      <c r="C1197" t="s">
        <v>2</v>
      </c>
      <c r="D1197" t="s">
        <v>945</v>
      </c>
      <c r="E1197" t="s">
        <v>4997</v>
      </c>
      <c r="F1197" t="s">
        <v>5099</v>
      </c>
      <c r="G1197" t="s">
        <v>4946</v>
      </c>
      <c r="H1197" t="s">
        <v>5</v>
      </c>
      <c r="I1197" t="s">
        <v>950</v>
      </c>
      <c r="J1197" t="s">
        <v>2230</v>
      </c>
      <c r="K1197" t="s">
        <v>2230</v>
      </c>
      <c r="L1197" t="s">
        <v>1250</v>
      </c>
      <c r="M1197" t="s">
        <v>5223</v>
      </c>
      <c r="N1197" t="s">
        <v>4947</v>
      </c>
      <c r="O1197" t="s">
        <v>5289</v>
      </c>
    </row>
    <row r="1198" spans="1:15" x14ac:dyDescent="0.3">
      <c r="A1198" t="s">
        <v>945</v>
      </c>
      <c r="B1198" t="s">
        <v>5404</v>
      </c>
      <c r="C1198" t="s">
        <v>2</v>
      </c>
      <c r="D1198" t="s">
        <v>945</v>
      </c>
      <c r="E1198" t="s">
        <v>4998</v>
      </c>
      <c r="F1198" t="s">
        <v>5100</v>
      </c>
      <c r="G1198" t="s">
        <v>5184</v>
      </c>
      <c r="H1198" t="s">
        <v>5</v>
      </c>
      <c r="I1198" t="s">
        <v>950</v>
      </c>
      <c r="J1198" t="s">
        <v>2230</v>
      </c>
      <c r="K1198" t="s">
        <v>2230</v>
      </c>
      <c r="L1198" t="s">
        <v>1275</v>
      </c>
      <c r="M1198" t="s">
        <v>5223</v>
      </c>
      <c r="N1198" t="s">
        <v>5290</v>
      </c>
      <c r="O1198" t="s">
        <v>5291</v>
      </c>
    </row>
    <row r="1199" spans="1:15" x14ac:dyDescent="0.3">
      <c r="A1199" t="s">
        <v>945</v>
      </c>
      <c r="B1199" t="s">
        <v>5405</v>
      </c>
      <c r="C1199" t="s">
        <v>601</v>
      </c>
      <c r="D1199" t="s">
        <v>945</v>
      </c>
      <c r="E1199" t="s">
        <v>4999</v>
      </c>
      <c r="F1199" t="s">
        <v>5101</v>
      </c>
      <c r="G1199" t="s">
        <v>2554</v>
      </c>
      <c r="H1199" t="s">
        <v>5</v>
      </c>
      <c r="I1199" t="s">
        <v>950</v>
      </c>
    </row>
    <row r="1200" spans="1:15" x14ac:dyDescent="0.3">
      <c r="A1200" t="s">
        <v>945</v>
      </c>
      <c r="B1200" t="s">
        <v>5401</v>
      </c>
      <c r="C1200" t="s">
        <v>601</v>
      </c>
      <c r="D1200" t="s">
        <v>945</v>
      </c>
      <c r="E1200" t="s">
        <v>5000</v>
      </c>
      <c r="F1200" t="s">
        <v>5102</v>
      </c>
      <c r="G1200" t="s">
        <v>5185</v>
      </c>
      <c r="H1200" t="s">
        <v>5</v>
      </c>
      <c r="I1200" t="s">
        <v>950</v>
      </c>
      <c r="J1200" t="s">
        <v>4915</v>
      </c>
      <c r="K1200" t="s">
        <v>4915</v>
      </c>
      <c r="L1200" t="s">
        <v>4915</v>
      </c>
      <c r="M1200" t="s">
        <v>5223</v>
      </c>
      <c r="N1200" t="s">
        <v>5292</v>
      </c>
    </row>
    <row r="1201" spans="1:15" x14ac:dyDescent="0.3">
      <c r="A1201" t="s">
        <v>945</v>
      </c>
      <c r="B1201" t="s">
        <v>5401</v>
      </c>
      <c r="C1201" t="s">
        <v>2</v>
      </c>
      <c r="D1201" t="s">
        <v>945</v>
      </c>
      <c r="E1201" t="s">
        <v>5001</v>
      </c>
      <c r="F1201" t="s">
        <v>5103</v>
      </c>
      <c r="G1201" t="s">
        <v>5186</v>
      </c>
      <c r="H1201" t="s">
        <v>5</v>
      </c>
      <c r="I1201" t="s">
        <v>950</v>
      </c>
      <c r="J1201" t="s">
        <v>2079</v>
      </c>
      <c r="K1201" t="s">
        <v>4766</v>
      </c>
      <c r="L1201" t="s">
        <v>5293</v>
      </c>
      <c r="M1201" t="s">
        <v>5223</v>
      </c>
      <c r="N1201" t="s">
        <v>5294</v>
      </c>
      <c r="O1201" t="s">
        <v>5295</v>
      </c>
    </row>
    <row r="1202" spans="1:15" x14ac:dyDescent="0.3">
      <c r="A1202" t="s">
        <v>945</v>
      </c>
      <c r="B1202" t="s">
        <v>5391</v>
      </c>
      <c r="C1202" t="s">
        <v>2</v>
      </c>
      <c r="D1202" t="s">
        <v>945</v>
      </c>
      <c r="E1202" t="s">
        <v>5002</v>
      </c>
      <c r="F1202" t="s">
        <v>5104</v>
      </c>
      <c r="G1202" t="s">
        <v>5187</v>
      </c>
      <c r="H1202" t="s">
        <v>5</v>
      </c>
      <c r="I1202" t="s">
        <v>950</v>
      </c>
      <c r="J1202" t="s">
        <v>1249</v>
      </c>
      <c r="K1202" t="s">
        <v>1417</v>
      </c>
      <c r="L1202" t="s">
        <v>5296</v>
      </c>
      <c r="M1202" t="s">
        <v>5223</v>
      </c>
      <c r="N1202" t="s">
        <v>5297</v>
      </c>
      <c r="O1202" t="s">
        <v>5298</v>
      </c>
    </row>
    <row r="1203" spans="1:15" x14ac:dyDescent="0.3">
      <c r="A1203" t="s">
        <v>945</v>
      </c>
      <c r="B1203" t="s">
        <v>5391</v>
      </c>
      <c r="C1203" t="s">
        <v>2</v>
      </c>
      <c r="D1203" t="s">
        <v>945</v>
      </c>
      <c r="E1203" t="s">
        <v>5003</v>
      </c>
      <c r="F1203" t="s">
        <v>5105</v>
      </c>
      <c r="G1203" t="s">
        <v>5188</v>
      </c>
      <c r="H1203" t="s">
        <v>5</v>
      </c>
      <c r="I1203" t="s">
        <v>950</v>
      </c>
      <c r="M1203" t="s">
        <v>5223</v>
      </c>
      <c r="N1203" t="s">
        <v>5299</v>
      </c>
      <c r="O1203" t="s">
        <v>5300</v>
      </c>
    </row>
    <row r="1204" spans="1:15" x14ac:dyDescent="0.3">
      <c r="A1204" t="s">
        <v>945</v>
      </c>
      <c r="B1204" t="s">
        <v>5406</v>
      </c>
      <c r="C1204" t="s">
        <v>601</v>
      </c>
      <c r="D1204" t="s">
        <v>945</v>
      </c>
      <c r="E1204" t="s">
        <v>5004</v>
      </c>
      <c r="F1204" t="s">
        <v>5106</v>
      </c>
      <c r="G1204" t="s">
        <v>3141</v>
      </c>
      <c r="H1204" t="s">
        <v>5</v>
      </c>
      <c r="I1204" t="s">
        <v>950</v>
      </c>
    </row>
    <row r="1205" spans="1:15" x14ac:dyDescent="0.3">
      <c r="A1205" t="s">
        <v>945</v>
      </c>
      <c r="B1205" t="s">
        <v>5391</v>
      </c>
      <c r="C1205" t="s">
        <v>2</v>
      </c>
      <c r="D1205" t="s">
        <v>945</v>
      </c>
      <c r="E1205" t="s">
        <v>5005</v>
      </c>
      <c r="F1205" t="s">
        <v>5107</v>
      </c>
      <c r="G1205" t="s">
        <v>5189</v>
      </c>
      <c r="H1205" t="s">
        <v>5</v>
      </c>
      <c r="I1205" t="s">
        <v>950</v>
      </c>
      <c r="J1205" t="s">
        <v>2096</v>
      </c>
      <c r="K1205" t="s">
        <v>309</v>
      </c>
      <c r="L1205" t="s">
        <v>5301</v>
      </c>
      <c r="M1205" t="s">
        <v>5223</v>
      </c>
      <c r="N1205" t="s">
        <v>5302</v>
      </c>
      <c r="O1205" t="s">
        <v>5303</v>
      </c>
    </row>
    <row r="1206" spans="1:15" x14ac:dyDescent="0.3">
      <c r="A1206" t="s">
        <v>945</v>
      </c>
      <c r="B1206" t="s">
        <v>5397</v>
      </c>
      <c r="C1206" t="s">
        <v>2</v>
      </c>
      <c r="D1206" t="s">
        <v>945</v>
      </c>
      <c r="E1206" t="s">
        <v>5006</v>
      </c>
      <c r="F1206" t="s">
        <v>5108</v>
      </c>
      <c r="G1206" t="s">
        <v>5190</v>
      </c>
      <c r="H1206" t="s">
        <v>5</v>
      </c>
      <c r="I1206" t="s">
        <v>950</v>
      </c>
      <c r="O1206" t="s">
        <v>5304</v>
      </c>
    </row>
    <row r="1207" spans="1:15" x14ac:dyDescent="0.3">
      <c r="A1207" t="s">
        <v>945</v>
      </c>
      <c r="B1207" t="s">
        <v>5391</v>
      </c>
      <c r="C1207" t="s">
        <v>2</v>
      </c>
      <c r="D1207" t="s">
        <v>945</v>
      </c>
      <c r="E1207" t="s">
        <v>5007</v>
      </c>
      <c r="F1207" t="s">
        <v>5109</v>
      </c>
      <c r="G1207" t="s">
        <v>5191</v>
      </c>
      <c r="H1207" t="s">
        <v>5</v>
      </c>
      <c r="I1207" t="s">
        <v>950</v>
      </c>
      <c r="J1207" t="s">
        <v>5305</v>
      </c>
      <c r="K1207" t="s">
        <v>1267</v>
      </c>
      <c r="M1207" t="s">
        <v>5223</v>
      </c>
      <c r="O1207" t="s">
        <v>5306</v>
      </c>
    </row>
    <row r="1208" spans="1:15" x14ac:dyDescent="0.3">
      <c r="A1208" t="s">
        <v>945</v>
      </c>
      <c r="B1208" t="s">
        <v>5407</v>
      </c>
      <c r="C1208" t="s">
        <v>601</v>
      </c>
      <c r="D1208" t="s">
        <v>945</v>
      </c>
      <c r="E1208" t="s">
        <v>5008</v>
      </c>
      <c r="F1208" t="s">
        <v>5110</v>
      </c>
      <c r="G1208" t="s">
        <v>5192</v>
      </c>
      <c r="H1208" t="s">
        <v>5</v>
      </c>
      <c r="I1208" t="s">
        <v>950</v>
      </c>
      <c r="J1208" t="s">
        <v>2104</v>
      </c>
      <c r="K1208" t="s">
        <v>109</v>
      </c>
      <c r="L1208" t="s">
        <v>1263</v>
      </c>
      <c r="M1208" t="s">
        <v>5223</v>
      </c>
      <c r="N1208" t="s">
        <v>5307</v>
      </c>
      <c r="O1208" t="s">
        <v>5308</v>
      </c>
    </row>
    <row r="1209" spans="1:15" x14ac:dyDescent="0.3">
      <c r="A1209" t="s">
        <v>945</v>
      </c>
      <c r="B1209" t="s">
        <v>5407</v>
      </c>
      <c r="C1209" t="s">
        <v>2</v>
      </c>
      <c r="D1209" t="s">
        <v>945</v>
      </c>
      <c r="E1209" t="s">
        <v>5009</v>
      </c>
      <c r="F1209" t="s">
        <v>5099</v>
      </c>
      <c r="G1209" t="s">
        <v>5193</v>
      </c>
      <c r="H1209" t="s">
        <v>5</v>
      </c>
      <c r="I1209" t="s">
        <v>950</v>
      </c>
      <c r="J1209" t="s">
        <v>5223</v>
      </c>
      <c r="K1209" t="s">
        <v>109</v>
      </c>
      <c r="L1209" t="s">
        <v>1250</v>
      </c>
      <c r="M1209" t="s">
        <v>5223</v>
      </c>
      <c r="N1209" t="s">
        <v>4947</v>
      </c>
      <c r="O1209" t="s">
        <v>5289</v>
      </c>
    </row>
    <row r="1210" spans="1:15" x14ac:dyDescent="0.3">
      <c r="A1210" t="s">
        <v>946</v>
      </c>
      <c r="B1210" t="s">
        <v>5407</v>
      </c>
      <c r="C1210" t="s">
        <v>2</v>
      </c>
      <c r="D1210" t="s">
        <v>946</v>
      </c>
      <c r="E1210" t="s">
        <v>5010</v>
      </c>
      <c r="F1210" t="s">
        <v>5111</v>
      </c>
      <c r="G1210" t="s">
        <v>5194</v>
      </c>
      <c r="H1210" t="s">
        <v>5</v>
      </c>
      <c r="I1210" t="s">
        <v>950</v>
      </c>
      <c r="J1210" t="s">
        <v>5278</v>
      </c>
      <c r="K1210" t="s">
        <v>1624</v>
      </c>
      <c r="L1210" t="s">
        <v>5309</v>
      </c>
      <c r="M1210" t="s">
        <v>5223</v>
      </c>
      <c r="N1210" t="s">
        <v>437</v>
      </c>
      <c r="O1210" t="s">
        <v>5310</v>
      </c>
    </row>
    <row r="1211" spans="1:15" x14ac:dyDescent="0.3">
      <c r="A1211" t="s">
        <v>945</v>
      </c>
      <c r="B1211" t="s">
        <v>5394</v>
      </c>
      <c r="C1211" t="s">
        <v>2</v>
      </c>
      <c r="D1211" t="s">
        <v>945</v>
      </c>
      <c r="E1211" t="s">
        <v>5011</v>
      </c>
      <c r="F1211" t="s">
        <v>5112</v>
      </c>
      <c r="G1211" t="s">
        <v>5195</v>
      </c>
      <c r="H1211" t="s">
        <v>5</v>
      </c>
      <c r="I1211" t="s">
        <v>950</v>
      </c>
      <c r="J1211" t="s">
        <v>5311</v>
      </c>
      <c r="M1211" t="s">
        <v>5223</v>
      </c>
      <c r="N1211" t="s">
        <v>5312</v>
      </c>
      <c r="O1211" t="s">
        <v>5313</v>
      </c>
    </row>
    <row r="1212" spans="1:15" x14ac:dyDescent="0.3">
      <c r="A1212" t="s">
        <v>945</v>
      </c>
      <c r="B1212" t="s">
        <v>5408</v>
      </c>
      <c r="C1212" t="s">
        <v>2</v>
      </c>
      <c r="D1212" t="s">
        <v>945</v>
      </c>
      <c r="E1212" t="s">
        <v>5012</v>
      </c>
      <c r="F1212" t="s">
        <v>4846</v>
      </c>
      <c r="G1212" t="s">
        <v>4847</v>
      </c>
      <c r="H1212" t="s">
        <v>5</v>
      </c>
      <c r="I1212" t="s">
        <v>950</v>
      </c>
      <c r="J1212" t="s">
        <v>5314</v>
      </c>
      <c r="K1212" t="s">
        <v>24</v>
      </c>
      <c r="L1212" t="s">
        <v>5315</v>
      </c>
      <c r="M1212" t="s">
        <v>4323</v>
      </c>
      <c r="N1212" t="s">
        <v>4848</v>
      </c>
    </row>
    <row r="1213" spans="1:15" x14ac:dyDescent="0.3">
      <c r="A1213" t="s">
        <v>945</v>
      </c>
      <c r="B1213" t="s">
        <v>5393</v>
      </c>
      <c r="C1213" t="s">
        <v>2</v>
      </c>
      <c r="D1213" t="s">
        <v>945</v>
      </c>
      <c r="E1213" t="s">
        <v>5013</v>
      </c>
      <c r="F1213" t="s">
        <v>5113</v>
      </c>
      <c r="G1213" t="s">
        <v>5196</v>
      </c>
      <c r="H1213" t="s">
        <v>5</v>
      </c>
      <c r="I1213" t="s">
        <v>950</v>
      </c>
      <c r="J1213" t="s">
        <v>1671</v>
      </c>
      <c r="K1213" t="s">
        <v>5316</v>
      </c>
      <c r="M1213" t="s">
        <v>5223</v>
      </c>
      <c r="O1213" t="s">
        <v>5317</v>
      </c>
    </row>
    <row r="1214" spans="1:15" x14ac:dyDescent="0.3">
      <c r="A1214" t="s">
        <v>945</v>
      </c>
      <c r="B1214" t="s">
        <v>5393</v>
      </c>
      <c r="C1214" t="s">
        <v>2</v>
      </c>
      <c r="D1214" t="s">
        <v>945</v>
      </c>
      <c r="E1214" t="s">
        <v>5014</v>
      </c>
      <c r="F1214" t="s">
        <v>5114</v>
      </c>
      <c r="G1214" t="s">
        <v>5197</v>
      </c>
      <c r="H1214" t="s">
        <v>5</v>
      </c>
      <c r="I1214" t="s">
        <v>950</v>
      </c>
      <c r="J1214" t="s">
        <v>109</v>
      </c>
      <c r="K1214" t="s">
        <v>5318</v>
      </c>
      <c r="M1214" t="s">
        <v>5223</v>
      </c>
      <c r="O1214" t="s">
        <v>5319</v>
      </c>
    </row>
    <row r="1215" spans="1:15" x14ac:dyDescent="0.3">
      <c r="A1215" t="s">
        <v>945</v>
      </c>
      <c r="B1215" t="s">
        <v>5393</v>
      </c>
      <c r="C1215" t="s">
        <v>2</v>
      </c>
      <c r="D1215" t="s">
        <v>945</v>
      </c>
      <c r="E1215" t="s">
        <v>5015</v>
      </c>
      <c r="F1215" t="s">
        <v>5115</v>
      </c>
      <c r="G1215" t="s">
        <v>1915</v>
      </c>
      <c r="H1215" t="s">
        <v>5</v>
      </c>
      <c r="I1215" t="s">
        <v>950</v>
      </c>
      <c r="J1215" t="s">
        <v>585</v>
      </c>
      <c r="O1215" t="s">
        <v>5320</v>
      </c>
    </row>
    <row r="1216" spans="1:15" x14ac:dyDescent="0.3">
      <c r="A1216" t="s">
        <v>945</v>
      </c>
      <c r="B1216" t="s">
        <v>5404</v>
      </c>
      <c r="C1216" t="s">
        <v>2</v>
      </c>
      <c r="D1216" t="s">
        <v>945</v>
      </c>
      <c r="E1216" t="s">
        <v>5016</v>
      </c>
      <c r="F1216" t="s">
        <v>5116</v>
      </c>
      <c r="G1216" t="s">
        <v>5198</v>
      </c>
      <c r="H1216" t="s">
        <v>5</v>
      </c>
      <c r="I1216" t="s">
        <v>950</v>
      </c>
      <c r="K1216" t="s">
        <v>5278</v>
      </c>
      <c r="L1216" t="s">
        <v>5321</v>
      </c>
      <c r="M1216" t="s">
        <v>5223</v>
      </c>
      <c r="N1216" t="s">
        <v>437</v>
      </c>
      <c r="O1216" t="s">
        <v>5322</v>
      </c>
    </row>
    <row r="1217" spans="1:15" x14ac:dyDescent="0.3">
      <c r="A1217" t="s">
        <v>945</v>
      </c>
      <c r="B1217" t="s">
        <v>5404</v>
      </c>
      <c r="C1217" t="s">
        <v>2</v>
      </c>
      <c r="D1217" t="s">
        <v>945</v>
      </c>
      <c r="E1217" t="s">
        <v>5017</v>
      </c>
      <c r="F1217" t="s">
        <v>5117</v>
      </c>
      <c r="G1217" t="s">
        <v>5199</v>
      </c>
      <c r="H1217" t="s">
        <v>5</v>
      </c>
      <c r="I1217" t="s">
        <v>950</v>
      </c>
      <c r="J1217" t="s">
        <v>117</v>
      </c>
      <c r="K1217" t="s">
        <v>109</v>
      </c>
      <c r="L1217" t="s">
        <v>1585</v>
      </c>
      <c r="M1217" t="s">
        <v>5223</v>
      </c>
      <c r="N1217" t="s">
        <v>444</v>
      </c>
    </row>
    <row r="1218" spans="1:15" x14ac:dyDescent="0.3">
      <c r="A1218" t="s">
        <v>945</v>
      </c>
      <c r="B1218" t="s">
        <v>5404</v>
      </c>
      <c r="C1218" t="s">
        <v>2</v>
      </c>
      <c r="D1218" t="s">
        <v>945</v>
      </c>
      <c r="E1218" t="s">
        <v>5018</v>
      </c>
      <c r="F1218" t="s">
        <v>5118</v>
      </c>
      <c r="G1218" t="s">
        <v>5199</v>
      </c>
      <c r="H1218" t="s">
        <v>5</v>
      </c>
      <c r="I1218" t="s">
        <v>950</v>
      </c>
      <c r="J1218" t="s">
        <v>117</v>
      </c>
      <c r="K1218" t="s">
        <v>109</v>
      </c>
      <c r="L1218" t="s">
        <v>1585</v>
      </c>
      <c r="M1218" t="s">
        <v>5223</v>
      </c>
      <c r="N1218" t="s">
        <v>444</v>
      </c>
    </row>
    <row r="1219" spans="1:15" x14ac:dyDescent="0.3">
      <c r="A1219" t="s">
        <v>945</v>
      </c>
      <c r="B1219" t="s">
        <v>5404</v>
      </c>
      <c r="C1219" t="s">
        <v>2</v>
      </c>
      <c r="D1219" t="s">
        <v>945</v>
      </c>
      <c r="E1219" t="s">
        <v>5019</v>
      </c>
      <c r="F1219" t="s">
        <v>5119</v>
      </c>
      <c r="G1219" t="s">
        <v>5200</v>
      </c>
      <c r="H1219" t="s">
        <v>5</v>
      </c>
      <c r="I1219" t="s">
        <v>950</v>
      </c>
      <c r="J1219" t="s">
        <v>1671</v>
      </c>
      <c r="K1219" t="s">
        <v>1267</v>
      </c>
      <c r="L1219" t="s">
        <v>1220</v>
      </c>
      <c r="M1219" t="s">
        <v>5223</v>
      </c>
      <c r="N1219" t="s">
        <v>1526</v>
      </c>
      <c r="O1219" t="s">
        <v>5323</v>
      </c>
    </row>
    <row r="1220" spans="1:15" x14ac:dyDescent="0.3">
      <c r="A1220" t="s">
        <v>945</v>
      </c>
      <c r="B1220" t="s">
        <v>5409</v>
      </c>
      <c r="C1220" t="s">
        <v>2</v>
      </c>
      <c r="D1220" t="s">
        <v>945</v>
      </c>
      <c r="E1220" t="s">
        <v>5020</v>
      </c>
      <c r="F1220" t="s">
        <v>5120</v>
      </c>
      <c r="G1220" t="s">
        <v>2485</v>
      </c>
      <c r="H1220" t="s">
        <v>5</v>
      </c>
      <c r="I1220" t="s">
        <v>950</v>
      </c>
      <c r="J1220" t="s">
        <v>5324</v>
      </c>
      <c r="K1220" t="s">
        <v>2230</v>
      </c>
      <c r="L1220" t="s">
        <v>5325</v>
      </c>
      <c r="M1220" t="s">
        <v>5223</v>
      </c>
      <c r="N1220" t="s">
        <v>5326</v>
      </c>
      <c r="O1220" t="s">
        <v>5327</v>
      </c>
    </row>
    <row r="1221" spans="1:15" x14ac:dyDescent="0.3">
      <c r="A1221" t="s">
        <v>945</v>
      </c>
      <c r="B1221" t="s">
        <v>5409</v>
      </c>
      <c r="C1221" t="s">
        <v>2</v>
      </c>
      <c r="D1221" t="s">
        <v>945</v>
      </c>
      <c r="E1221" t="s">
        <v>5021</v>
      </c>
      <c r="F1221" t="s">
        <v>5121</v>
      </c>
      <c r="G1221" t="s">
        <v>5201</v>
      </c>
      <c r="H1221" t="s">
        <v>5</v>
      </c>
      <c r="I1221" t="s">
        <v>950</v>
      </c>
      <c r="J1221" t="s">
        <v>5328</v>
      </c>
      <c r="K1221" t="s">
        <v>5329</v>
      </c>
      <c r="M1221" t="s">
        <v>5223</v>
      </c>
      <c r="N1221" t="s">
        <v>5330</v>
      </c>
      <c r="O1221" t="s">
        <v>5331</v>
      </c>
    </row>
    <row r="1222" spans="1:15" x14ac:dyDescent="0.3">
      <c r="A1222" t="s">
        <v>945</v>
      </c>
      <c r="B1222" t="s">
        <v>5410</v>
      </c>
      <c r="C1222" t="s">
        <v>2</v>
      </c>
      <c r="D1222" t="s">
        <v>945</v>
      </c>
      <c r="E1222" t="s">
        <v>5022</v>
      </c>
      <c r="F1222" t="s">
        <v>5080</v>
      </c>
      <c r="G1222" t="s">
        <v>5202</v>
      </c>
      <c r="H1222" t="s">
        <v>5</v>
      </c>
      <c r="I1222" t="s">
        <v>950</v>
      </c>
      <c r="M1222" t="s">
        <v>5223</v>
      </c>
      <c r="N1222" t="s">
        <v>5258</v>
      </c>
      <c r="O1222" t="s">
        <v>5332</v>
      </c>
    </row>
    <row r="1223" spans="1:15" x14ac:dyDescent="0.3">
      <c r="A1223" t="s">
        <v>945</v>
      </c>
      <c r="B1223" t="s">
        <v>5410</v>
      </c>
      <c r="C1223" t="s">
        <v>2</v>
      </c>
      <c r="D1223" t="s">
        <v>945</v>
      </c>
      <c r="E1223" t="s">
        <v>5023</v>
      </c>
      <c r="F1223" t="s">
        <v>5122</v>
      </c>
      <c r="G1223" t="s">
        <v>5169</v>
      </c>
      <c r="H1223" t="s">
        <v>187</v>
      </c>
      <c r="I1223" t="s">
        <v>950</v>
      </c>
      <c r="J1223" t="s">
        <v>2739</v>
      </c>
      <c r="L1223" t="s">
        <v>1237</v>
      </c>
      <c r="M1223" t="s">
        <v>5223</v>
      </c>
      <c r="N1223" t="s">
        <v>5256</v>
      </c>
      <c r="O1223" t="s">
        <v>5333</v>
      </c>
    </row>
    <row r="1224" spans="1:15" x14ac:dyDescent="0.3">
      <c r="A1224" t="s">
        <v>946</v>
      </c>
      <c r="B1224" t="s">
        <v>5410</v>
      </c>
      <c r="C1224" t="s">
        <v>2</v>
      </c>
      <c r="D1224" t="s">
        <v>946</v>
      </c>
      <c r="E1224" t="s">
        <v>5024</v>
      </c>
      <c r="F1224" t="s">
        <v>5123</v>
      </c>
      <c r="G1224" t="s">
        <v>5203</v>
      </c>
      <c r="H1224" t="s">
        <v>187</v>
      </c>
      <c r="I1224" t="s">
        <v>950</v>
      </c>
      <c r="J1224" t="s">
        <v>1267</v>
      </c>
      <c r="K1224" t="s">
        <v>2104</v>
      </c>
      <c r="L1224" t="s">
        <v>5334</v>
      </c>
      <c r="M1224" t="s">
        <v>5223</v>
      </c>
      <c r="N1224" t="s">
        <v>5335</v>
      </c>
    </row>
    <row r="1225" spans="1:15" x14ac:dyDescent="0.3">
      <c r="A1225" t="s">
        <v>946</v>
      </c>
      <c r="B1225" t="s">
        <v>5410</v>
      </c>
      <c r="C1225" t="s">
        <v>2</v>
      </c>
      <c r="D1225" t="s">
        <v>946</v>
      </c>
      <c r="E1225" t="s">
        <v>5025</v>
      </c>
      <c r="F1225" t="s">
        <v>5124</v>
      </c>
      <c r="G1225" t="s">
        <v>5204</v>
      </c>
      <c r="H1225" t="s">
        <v>187</v>
      </c>
      <c r="I1225" t="s">
        <v>950</v>
      </c>
      <c r="K1225" t="s">
        <v>143</v>
      </c>
      <c r="L1225" t="s">
        <v>5336</v>
      </c>
      <c r="M1225" t="s">
        <v>5223</v>
      </c>
      <c r="N1225" t="s">
        <v>5337</v>
      </c>
    </row>
    <row r="1226" spans="1:15" x14ac:dyDescent="0.3">
      <c r="A1226" t="s">
        <v>945</v>
      </c>
      <c r="B1226" t="s">
        <v>5391</v>
      </c>
      <c r="C1226" t="s">
        <v>2</v>
      </c>
      <c r="D1226" t="s">
        <v>945</v>
      </c>
      <c r="E1226" t="s">
        <v>5026</v>
      </c>
      <c r="F1226" t="s">
        <v>5125</v>
      </c>
      <c r="G1226" t="s">
        <v>1610</v>
      </c>
      <c r="H1226" t="s">
        <v>5</v>
      </c>
      <c r="I1226" t="s">
        <v>950</v>
      </c>
      <c r="J1226" t="s">
        <v>5338</v>
      </c>
      <c r="K1226" t="s">
        <v>1267</v>
      </c>
      <c r="L1226" t="s">
        <v>5339</v>
      </c>
      <c r="M1226" t="s">
        <v>5223</v>
      </c>
      <c r="N1226" t="s">
        <v>1793</v>
      </c>
      <c r="O1226" t="s">
        <v>5340</v>
      </c>
    </row>
    <row r="1227" spans="1:15" x14ac:dyDescent="0.3">
      <c r="A1227" t="s">
        <v>945</v>
      </c>
      <c r="B1227" t="s">
        <v>5391</v>
      </c>
      <c r="C1227" t="s">
        <v>2</v>
      </c>
      <c r="D1227" t="s">
        <v>945</v>
      </c>
      <c r="E1227" t="s">
        <v>5027</v>
      </c>
      <c r="F1227" t="s">
        <v>5126</v>
      </c>
      <c r="G1227" t="s">
        <v>239</v>
      </c>
      <c r="H1227" t="s">
        <v>5</v>
      </c>
      <c r="I1227" t="s">
        <v>950</v>
      </c>
      <c r="J1227" t="s">
        <v>5341</v>
      </c>
      <c r="K1227" t="s">
        <v>5342</v>
      </c>
      <c r="L1227" t="s">
        <v>5343</v>
      </c>
      <c r="M1227" t="s">
        <v>5223</v>
      </c>
      <c r="N1227" t="s">
        <v>240</v>
      </c>
      <c r="O1227" t="s">
        <v>5344</v>
      </c>
    </row>
    <row r="1228" spans="1:15" x14ac:dyDescent="0.3">
      <c r="A1228" t="s">
        <v>945</v>
      </c>
      <c r="B1228" t="s">
        <v>5392</v>
      </c>
      <c r="C1228" t="s">
        <v>601</v>
      </c>
      <c r="D1228" t="s">
        <v>945</v>
      </c>
      <c r="E1228" t="s">
        <v>2638</v>
      </c>
      <c r="F1228" t="s">
        <v>5127</v>
      </c>
      <c r="G1228" t="s">
        <v>5205</v>
      </c>
      <c r="H1228" t="s">
        <v>5</v>
      </c>
      <c r="I1228" t="s">
        <v>950</v>
      </c>
      <c r="J1228" t="s">
        <v>308</v>
      </c>
      <c r="K1228" t="s">
        <v>109</v>
      </c>
      <c r="L1228" t="s">
        <v>5345</v>
      </c>
      <c r="M1228" t="s">
        <v>5223</v>
      </c>
      <c r="N1228" t="s">
        <v>5346</v>
      </c>
      <c r="O1228" t="s">
        <v>5347</v>
      </c>
    </row>
    <row r="1229" spans="1:15" x14ac:dyDescent="0.3">
      <c r="A1229" t="s">
        <v>945</v>
      </c>
      <c r="B1229" t="s">
        <v>5411</v>
      </c>
      <c r="C1229" t="s">
        <v>2</v>
      </c>
      <c r="D1229" t="s">
        <v>945</v>
      </c>
      <c r="E1229" t="s">
        <v>5028</v>
      </c>
      <c r="F1229" t="s">
        <v>5128</v>
      </c>
      <c r="G1229" t="s">
        <v>5206</v>
      </c>
      <c r="H1229" t="s">
        <v>5</v>
      </c>
      <c r="I1229" t="s">
        <v>950</v>
      </c>
      <c r="J1229" t="s">
        <v>5348</v>
      </c>
      <c r="K1229" t="s">
        <v>5348</v>
      </c>
      <c r="L1229" t="s">
        <v>5349</v>
      </c>
      <c r="M1229" t="s">
        <v>5223</v>
      </c>
      <c r="O1229" t="s">
        <v>5350</v>
      </c>
    </row>
    <row r="1230" spans="1:15" x14ac:dyDescent="0.3">
      <c r="A1230" t="s">
        <v>945</v>
      </c>
      <c r="B1230" t="s">
        <v>5412</v>
      </c>
      <c r="C1230" t="s">
        <v>601</v>
      </c>
      <c r="D1230" t="s">
        <v>945</v>
      </c>
      <c r="E1230" t="s">
        <v>5029</v>
      </c>
      <c r="F1230" t="s">
        <v>5129</v>
      </c>
      <c r="G1230" t="s">
        <v>2616</v>
      </c>
      <c r="H1230" t="s">
        <v>5</v>
      </c>
      <c r="I1230" t="s">
        <v>950</v>
      </c>
      <c r="J1230" t="s">
        <v>5351</v>
      </c>
      <c r="K1230" t="s">
        <v>5351</v>
      </c>
      <c r="L1230" t="s">
        <v>5351</v>
      </c>
      <c r="M1230" t="s">
        <v>5223</v>
      </c>
      <c r="N1230" t="s">
        <v>5352</v>
      </c>
      <c r="O1230" t="s">
        <v>5353</v>
      </c>
    </row>
    <row r="1231" spans="1:15" x14ac:dyDescent="0.3">
      <c r="A1231" t="s">
        <v>945</v>
      </c>
      <c r="B1231" t="s">
        <v>5391</v>
      </c>
      <c r="C1231" t="s">
        <v>601</v>
      </c>
      <c r="D1231" t="s">
        <v>945</v>
      </c>
      <c r="E1231" t="s">
        <v>5030</v>
      </c>
      <c r="F1231" t="s">
        <v>5130</v>
      </c>
      <c r="G1231" t="s">
        <v>361</v>
      </c>
      <c r="H1231" t="s">
        <v>5</v>
      </c>
      <c r="I1231" t="s">
        <v>950</v>
      </c>
      <c r="J1231" t="s">
        <v>5354</v>
      </c>
      <c r="K1231" t="s">
        <v>5354</v>
      </c>
      <c r="L1231" t="s">
        <v>5355</v>
      </c>
      <c r="M1231" t="s">
        <v>5223</v>
      </c>
      <c r="N1231" t="s">
        <v>362</v>
      </c>
      <c r="O1231" t="s">
        <v>5356</v>
      </c>
    </row>
    <row r="1232" spans="1:15" x14ac:dyDescent="0.3">
      <c r="A1232" t="s">
        <v>945</v>
      </c>
      <c r="B1232" t="s">
        <v>5391</v>
      </c>
      <c r="C1232" t="s">
        <v>601</v>
      </c>
      <c r="D1232" t="s">
        <v>945</v>
      </c>
      <c r="E1232" t="s">
        <v>5031</v>
      </c>
      <c r="F1232" t="s">
        <v>5131</v>
      </c>
      <c r="G1232" t="s">
        <v>5207</v>
      </c>
      <c r="H1232" t="s">
        <v>5</v>
      </c>
      <c r="I1232" t="s">
        <v>950</v>
      </c>
      <c r="J1232" t="s">
        <v>5354</v>
      </c>
      <c r="K1232" t="s">
        <v>5354</v>
      </c>
      <c r="L1232" t="s">
        <v>5354</v>
      </c>
      <c r="M1232" t="s">
        <v>5223</v>
      </c>
      <c r="N1232" t="s">
        <v>5357</v>
      </c>
      <c r="O1232" t="s">
        <v>5358</v>
      </c>
    </row>
    <row r="1233" spans="1:15" x14ac:dyDescent="0.3">
      <c r="A1233" t="s">
        <v>945</v>
      </c>
      <c r="B1233" t="s">
        <v>5391</v>
      </c>
      <c r="C1233" t="s">
        <v>601</v>
      </c>
      <c r="D1233" t="s">
        <v>945</v>
      </c>
      <c r="E1233" t="s">
        <v>4811</v>
      </c>
      <c r="F1233" t="s">
        <v>5132</v>
      </c>
      <c r="G1233" t="s">
        <v>2013</v>
      </c>
      <c r="H1233" t="s">
        <v>5</v>
      </c>
      <c r="I1233" t="s">
        <v>950</v>
      </c>
      <c r="J1233" t="s">
        <v>5354</v>
      </c>
      <c r="K1233" t="s">
        <v>5354</v>
      </c>
      <c r="L1233" t="s">
        <v>5354</v>
      </c>
      <c r="M1233" t="s">
        <v>5223</v>
      </c>
      <c r="N1233" t="s">
        <v>2133</v>
      </c>
      <c r="O1233" t="s">
        <v>5359</v>
      </c>
    </row>
    <row r="1234" spans="1:15" x14ac:dyDescent="0.3">
      <c r="A1234" t="s">
        <v>945</v>
      </c>
      <c r="B1234" t="s">
        <v>5413</v>
      </c>
      <c r="C1234" t="s">
        <v>2</v>
      </c>
      <c r="D1234" t="s">
        <v>945</v>
      </c>
      <c r="E1234" t="s">
        <v>4746</v>
      </c>
      <c r="F1234" t="s">
        <v>5133</v>
      </c>
      <c r="G1234" t="s">
        <v>226</v>
      </c>
      <c r="H1234" t="s">
        <v>5</v>
      </c>
      <c r="I1234" t="s">
        <v>950</v>
      </c>
      <c r="M1234" t="s">
        <v>5223</v>
      </c>
    </row>
    <row r="1235" spans="1:15" x14ac:dyDescent="0.3">
      <c r="A1235" t="s">
        <v>945</v>
      </c>
      <c r="B1235" t="s">
        <v>5413</v>
      </c>
      <c r="C1235" t="s">
        <v>2</v>
      </c>
      <c r="D1235" t="s">
        <v>945</v>
      </c>
      <c r="E1235" t="s">
        <v>5032</v>
      </c>
      <c r="F1235" t="s">
        <v>5134</v>
      </c>
      <c r="G1235" t="s">
        <v>1153</v>
      </c>
      <c r="H1235" t="s">
        <v>5</v>
      </c>
      <c r="I1235" t="s">
        <v>950</v>
      </c>
      <c r="M1235" t="s">
        <v>5223</v>
      </c>
    </row>
    <row r="1236" spans="1:15" x14ac:dyDescent="0.3">
      <c r="A1236" t="s">
        <v>945</v>
      </c>
      <c r="B1236" t="s">
        <v>5413</v>
      </c>
      <c r="C1236" t="s">
        <v>601</v>
      </c>
      <c r="D1236" t="s">
        <v>945</v>
      </c>
      <c r="E1236" t="s">
        <v>5033</v>
      </c>
      <c r="F1236" t="s">
        <v>5135</v>
      </c>
      <c r="G1236" t="s">
        <v>5208</v>
      </c>
      <c r="H1236" t="s">
        <v>5</v>
      </c>
      <c r="I1236" t="s">
        <v>950</v>
      </c>
    </row>
    <row r="1237" spans="1:15" x14ac:dyDescent="0.3">
      <c r="A1237" t="s">
        <v>945</v>
      </c>
      <c r="B1237" t="s">
        <v>5413</v>
      </c>
      <c r="C1237" t="s">
        <v>601</v>
      </c>
      <c r="D1237" t="s">
        <v>945</v>
      </c>
      <c r="E1237" t="s">
        <v>5034</v>
      </c>
      <c r="F1237" t="s">
        <v>5136</v>
      </c>
      <c r="G1237" t="s">
        <v>5209</v>
      </c>
      <c r="H1237" t="s">
        <v>5</v>
      </c>
      <c r="I1237" t="s">
        <v>950</v>
      </c>
    </row>
    <row r="1238" spans="1:15" x14ac:dyDescent="0.3">
      <c r="A1238" t="s">
        <v>945</v>
      </c>
      <c r="B1238" t="s">
        <v>5394</v>
      </c>
      <c r="C1238" t="s">
        <v>2</v>
      </c>
      <c r="D1238" t="s">
        <v>945</v>
      </c>
      <c r="E1238" t="s">
        <v>5035</v>
      </c>
      <c r="F1238" t="s">
        <v>5137</v>
      </c>
      <c r="G1238" t="s">
        <v>4320</v>
      </c>
      <c r="H1238" t="s">
        <v>5</v>
      </c>
      <c r="I1238" t="s">
        <v>950</v>
      </c>
      <c r="J1238" t="s">
        <v>5360</v>
      </c>
      <c r="L1238" t="s">
        <v>1220</v>
      </c>
      <c r="M1238" t="s">
        <v>5223</v>
      </c>
    </row>
    <row r="1239" spans="1:15" x14ac:dyDescent="0.3">
      <c r="A1239" t="s">
        <v>945</v>
      </c>
      <c r="B1239" t="s">
        <v>5394</v>
      </c>
      <c r="C1239" t="s">
        <v>2</v>
      </c>
      <c r="D1239" t="s">
        <v>945</v>
      </c>
      <c r="E1239" t="s">
        <v>5036</v>
      </c>
      <c r="F1239" t="s">
        <v>5138</v>
      </c>
      <c r="G1239" t="s">
        <v>5210</v>
      </c>
      <c r="H1239" t="s">
        <v>5</v>
      </c>
      <c r="I1239" t="s">
        <v>950</v>
      </c>
      <c r="J1239" t="s">
        <v>335</v>
      </c>
      <c r="K1239" t="s">
        <v>1267</v>
      </c>
      <c r="L1239" t="s">
        <v>5361</v>
      </c>
      <c r="M1239" t="s">
        <v>5223</v>
      </c>
    </row>
    <row r="1240" spans="1:15" x14ac:dyDescent="0.3">
      <c r="A1240" t="s">
        <v>945</v>
      </c>
      <c r="B1240" t="s">
        <v>5409</v>
      </c>
      <c r="C1240" t="s">
        <v>2</v>
      </c>
      <c r="D1240" t="s">
        <v>945</v>
      </c>
      <c r="E1240" t="s">
        <v>5037</v>
      </c>
      <c r="F1240" t="s">
        <v>5139</v>
      </c>
      <c r="G1240" t="s">
        <v>5211</v>
      </c>
      <c r="H1240" t="s">
        <v>5</v>
      </c>
      <c r="I1240" t="s">
        <v>950</v>
      </c>
      <c r="J1240" t="s">
        <v>335</v>
      </c>
      <c r="K1240" t="s">
        <v>2762</v>
      </c>
      <c r="L1240" t="s">
        <v>1253</v>
      </c>
      <c r="M1240" t="s">
        <v>5223</v>
      </c>
      <c r="N1240" t="s">
        <v>5362</v>
      </c>
      <c r="O1240" t="s">
        <v>5363</v>
      </c>
    </row>
    <row r="1241" spans="1:15" x14ac:dyDescent="0.3">
      <c r="A1241" t="s">
        <v>945</v>
      </c>
      <c r="B1241" t="s">
        <v>5391</v>
      </c>
      <c r="C1241" t="s">
        <v>601</v>
      </c>
      <c r="D1241" t="s">
        <v>945</v>
      </c>
      <c r="E1241" t="s">
        <v>5038</v>
      </c>
      <c r="F1241" t="s">
        <v>5140</v>
      </c>
      <c r="G1241" t="s">
        <v>2003</v>
      </c>
      <c r="H1241" t="s">
        <v>5</v>
      </c>
      <c r="I1241" t="s">
        <v>950</v>
      </c>
      <c r="M1241" t="s">
        <v>5223</v>
      </c>
      <c r="N1241" t="s">
        <v>5364</v>
      </c>
    </row>
    <row r="1242" spans="1:15" x14ac:dyDescent="0.3">
      <c r="A1242" t="s">
        <v>945</v>
      </c>
      <c r="B1242" t="s">
        <v>5414</v>
      </c>
      <c r="C1242" t="s">
        <v>601</v>
      </c>
      <c r="D1242" t="s">
        <v>945</v>
      </c>
      <c r="E1242" t="s">
        <v>5039</v>
      </c>
      <c r="F1242" t="s">
        <v>5141</v>
      </c>
      <c r="G1242" t="s">
        <v>5212</v>
      </c>
      <c r="H1242" t="s">
        <v>5</v>
      </c>
      <c r="I1242" t="s">
        <v>950</v>
      </c>
      <c r="N1242" t="s">
        <v>5365</v>
      </c>
    </row>
    <row r="1243" spans="1:15" x14ac:dyDescent="0.3">
      <c r="A1243" t="s">
        <v>945</v>
      </c>
      <c r="B1243" t="s">
        <v>5397</v>
      </c>
      <c r="C1243" t="s">
        <v>601</v>
      </c>
      <c r="D1243" t="s">
        <v>945</v>
      </c>
      <c r="E1243" t="s">
        <v>5040</v>
      </c>
      <c r="F1243" t="s">
        <v>5142</v>
      </c>
      <c r="G1243" t="s">
        <v>5192</v>
      </c>
      <c r="H1243" t="s">
        <v>5</v>
      </c>
      <c r="I1243" t="s">
        <v>950</v>
      </c>
      <c r="M1243" t="s">
        <v>5223</v>
      </c>
      <c r="N1243" t="s">
        <v>5307</v>
      </c>
    </row>
    <row r="1244" spans="1:15" x14ac:dyDescent="0.3">
      <c r="A1244" t="s">
        <v>945</v>
      </c>
      <c r="B1244" t="s">
        <v>5397</v>
      </c>
      <c r="C1244" t="s">
        <v>2</v>
      </c>
      <c r="D1244" t="s">
        <v>945</v>
      </c>
      <c r="E1244" t="s">
        <v>5041</v>
      </c>
      <c r="F1244" t="s">
        <v>5143</v>
      </c>
      <c r="G1244" t="s">
        <v>5213</v>
      </c>
      <c r="H1244" t="s">
        <v>5</v>
      </c>
      <c r="I1244" t="s">
        <v>950</v>
      </c>
      <c r="J1244" t="s">
        <v>1606</v>
      </c>
      <c r="K1244" t="s">
        <v>109</v>
      </c>
      <c r="L1244" t="s">
        <v>5366</v>
      </c>
      <c r="M1244" t="s">
        <v>5223</v>
      </c>
      <c r="N1244" t="s">
        <v>2788</v>
      </c>
      <c r="O1244" t="s">
        <v>5367</v>
      </c>
    </row>
    <row r="1245" spans="1:15" x14ac:dyDescent="0.3">
      <c r="A1245" t="s">
        <v>945</v>
      </c>
      <c r="B1245" t="s">
        <v>5391</v>
      </c>
      <c r="C1245" t="s">
        <v>2</v>
      </c>
      <c r="D1245" t="s">
        <v>945</v>
      </c>
      <c r="E1245" t="s">
        <v>5042</v>
      </c>
      <c r="F1245" t="s">
        <v>5144</v>
      </c>
      <c r="G1245" t="s">
        <v>5214</v>
      </c>
      <c r="H1245" t="s">
        <v>5</v>
      </c>
      <c r="I1245" t="s">
        <v>950</v>
      </c>
      <c r="J1245" t="s">
        <v>5368</v>
      </c>
      <c r="K1245" t="s">
        <v>5314</v>
      </c>
      <c r="L1245" t="s">
        <v>5315</v>
      </c>
      <c r="M1245" t="s">
        <v>4323</v>
      </c>
      <c r="N1245" t="s">
        <v>4848</v>
      </c>
    </row>
    <row r="1246" spans="1:15" x14ac:dyDescent="0.3">
      <c r="A1246" t="s">
        <v>945</v>
      </c>
      <c r="B1246" t="s">
        <v>5394</v>
      </c>
      <c r="C1246" t="s">
        <v>601</v>
      </c>
      <c r="D1246" t="s">
        <v>945</v>
      </c>
      <c r="E1246" t="s">
        <v>5043</v>
      </c>
      <c r="F1246" t="s">
        <v>5145</v>
      </c>
      <c r="G1246" t="s">
        <v>4729</v>
      </c>
      <c r="H1246" t="s">
        <v>5</v>
      </c>
      <c r="I1246" t="s">
        <v>950</v>
      </c>
      <c r="M1246" t="s">
        <v>5223</v>
      </c>
      <c r="N1246" t="s">
        <v>4730</v>
      </c>
      <c r="O1246" t="s">
        <v>4731</v>
      </c>
    </row>
    <row r="1247" spans="1:15" x14ac:dyDescent="0.3">
      <c r="A1247" t="s">
        <v>945</v>
      </c>
      <c r="B1247" t="s">
        <v>5394</v>
      </c>
      <c r="C1247" t="s">
        <v>2</v>
      </c>
      <c r="D1247" t="s">
        <v>945</v>
      </c>
      <c r="E1247" t="s">
        <v>5044</v>
      </c>
      <c r="F1247" t="s">
        <v>5146</v>
      </c>
      <c r="G1247" t="s">
        <v>5215</v>
      </c>
      <c r="H1247" t="s">
        <v>5</v>
      </c>
      <c r="I1247" t="s">
        <v>950</v>
      </c>
      <c r="J1247" t="s">
        <v>335</v>
      </c>
      <c r="K1247" t="s">
        <v>1267</v>
      </c>
      <c r="L1247" t="s">
        <v>5369</v>
      </c>
      <c r="M1247" t="s">
        <v>5223</v>
      </c>
      <c r="N1247" t="s">
        <v>5370</v>
      </c>
      <c r="O1247" t="s">
        <v>5371</v>
      </c>
    </row>
    <row r="1248" spans="1:15" x14ac:dyDescent="0.3">
      <c r="A1248" t="s">
        <v>945</v>
      </c>
      <c r="B1248" t="s">
        <v>5394</v>
      </c>
      <c r="C1248" t="s">
        <v>601</v>
      </c>
      <c r="D1248" t="s">
        <v>945</v>
      </c>
      <c r="E1248" t="s">
        <v>5045</v>
      </c>
      <c r="F1248" t="s">
        <v>5147</v>
      </c>
      <c r="G1248" t="s">
        <v>5216</v>
      </c>
      <c r="H1248" t="s">
        <v>5</v>
      </c>
      <c r="I1248" t="s">
        <v>950</v>
      </c>
      <c r="M1248" t="s">
        <v>5223</v>
      </c>
      <c r="N1248" t="s">
        <v>5372</v>
      </c>
    </row>
    <row r="1249" spans="1:15" x14ac:dyDescent="0.3">
      <c r="A1249" t="s">
        <v>945</v>
      </c>
      <c r="B1249" t="s">
        <v>5409</v>
      </c>
      <c r="C1249" t="s">
        <v>2</v>
      </c>
      <c r="D1249" t="s">
        <v>945</v>
      </c>
      <c r="E1249" t="s">
        <v>5046</v>
      </c>
      <c r="F1249" t="s">
        <v>5120</v>
      </c>
      <c r="G1249" t="s">
        <v>2485</v>
      </c>
      <c r="H1249" t="s">
        <v>5</v>
      </c>
      <c r="I1249" t="s">
        <v>950</v>
      </c>
      <c r="J1249" t="s">
        <v>5324</v>
      </c>
      <c r="L1249" t="s">
        <v>5373</v>
      </c>
      <c r="O1249" t="s">
        <v>5327</v>
      </c>
    </row>
    <row r="1250" spans="1:15" x14ac:dyDescent="0.3">
      <c r="A1250" t="s">
        <v>945</v>
      </c>
      <c r="B1250" t="s">
        <v>5409</v>
      </c>
      <c r="C1250" t="s">
        <v>2</v>
      </c>
      <c r="D1250" t="s">
        <v>945</v>
      </c>
      <c r="E1250" t="s">
        <v>5047</v>
      </c>
      <c r="F1250" t="s">
        <v>5121</v>
      </c>
      <c r="G1250" t="s">
        <v>2067</v>
      </c>
      <c r="H1250" t="s">
        <v>5</v>
      </c>
      <c r="I1250" t="s">
        <v>950</v>
      </c>
      <c r="J1250" t="s">
        <v>5328</v>
      </c>
      <c r="O1250" t="s">
        <v>5331</v>
      </c>
    </row>
    <row r="1251" spans="1:15" x14ac:dyDescent="0.3">
      <c r="A1251" t="s">
        <v>945</v>
      </c>
      <c r="B1251" t="s">
        <v>5415</v>
      </c>
      <c r="C1251" t="s">
        <v>601</v>
      </c>
      <c r="D1251" t="s">
        <v>945</v>
      </c>
      <c r="E1251" t="s">
        <v>5048</v>
      </c>
      <c r="F1251" t="s">
        <v>5110</v>
      </c>
      <c r="G1251" t="s">
        <v>5217</v>
      </c>
      <c r="H1251" t="s">
        <v>5</v>
      </c>
      <c r="I1251" t="s">
        <v>950</v>
      </c>
      <c r="J1251" t="s">
        <v>2104</v>
      </c>
      <c r="K1251" t="s">
        <v>24</v>
      </c>
      <c r="M1251" t="s">
        <v>5223</v>
      </c>
      <c r="N1251" t="s">
        <v>5307</v>
      </c>
    </row>
    <row r="1252" spans="1:15" x14ac:dyDescent="0.3">
      <c r="A1252" t="s">
        <v>945</v>
      </c>
      <c r="B1252" t="s">
        <v>5410</v>
      </c>
      <c r="C1252" t="s">
        <v>2</v>
      </c>
      <c r="D1252" t="s">
        <v>945</v>
      </c>
      <c r="E1252" t="s">
        <v>5049</v>
      </c>
      <c r="F1252" t="s">
        <v>5121</v>
      </c>
      <c r="G1252" t="s">
        <v>5201</v>
      </c>
      <c r="H1252" t="s">
        <v>5</v>
      </c>
      <c r="I1252" t="s">
        <v>950</v>
      </c>
      <c r="J1252" t="s">
        <v>5328</v>
      </c>
      <c r="L1252" t="s">
        <v>5374</v>
      </c>
      <c r="M1252" t="s">
        <v>5223</v>
      </c>
      <c r="N1252" t="s">
        <v>2139</v>
      </c>
      <c r="O1252" t="s">
        <v>5331</v>
      </c>
    </row>
    <row r="1253" spans="1:15" x14ac:dyDescent="0.3">
      <c r="A1253" t="s">
        <v>945</v>
      </c>
      <c r="B1253" t="s">
        <v>5410</v>
      </c>
      <c r="C1253" t="s">
        <v>2</v>
      </c>
      <c r="D1253" t="s">
        <v>945</v>
      </c>
      <c r="E1253" t="s">
        <v>5050</v>
      </c>
      <c r="F1253" t="s">
        <v>5148</v>
      </c>
      <c r="G1253" t="s">
        <v>2463</v>
      </c>
      <c r="H1253" t="s">
        <v>5</v>
      </c>
      <c r="I1253" t="s">
        <v>950</v>
      </c>
      <c r="J1253" t="s">
        <v>345</v>
      </c>
      <c r="K1253" t="s">
        <v>5375</v>
      </c>
      <c r="L1253" t="s">
        <v>5376</v>
      </c>
      <c r="M1253" t="s">
        <v>5223</v>
      </c>
      <c r="N1253" t="s">
        <v>5377</v>
      </c>
      <c r="O1253" t="s">
        <v>5378</v>
      </c>
    </row>
    <row r="1254" spans="1:15" x14ac:dyDescent="0.3">
      <c r="A1254" t="s">
        <v>945</v>
      </c>
      <c r="B1254" t="s">
        <v>5416</v>
      </c>
      <c r="C1254" t="s">
        <v>2</v>
      </c>
      <c r="D1254" t="s">
        <v>945</v>
      </c>
      <c r="E1254" t="s">
        <v>5051</v>
      </c>
      <c r="F1254" t="s">
        <v>5149</v>
      </c>
      <c r="G1254" t="s">
        <v>2421</v>
      </c>
      <c r="H1254" t="s">
        <v>5</v>
      </c>
      <c r="I1254" t="s">
        <v>950</v>
      </c>
      <c r="J1254" t="s">
        <v>5379</v>
      </c>
      <c r="K1254" t="s">
        <v>309</v>
      </c>
      <c r="L1254" t="s">
        <v>5380</v>
      </c>
      <c r="M1254" t="s">
        <v>5223</v>
      </c>
      <c r="N1254" t="s">
        <v>5381</v>
      </c>
      <c r="O1254" t="s">
        <v>5382</v>
      </c>
    </row>
    <row r="1255" spans="1:15" x14ac:dyDescent="0.3">
      <c r="A1255" t="s">
        <v>945</v>
      </c>
      <c r="B1255" t="s">
        <v>5394</v>
      </c>
      <c r="C1255" t="s">
        <v>2</v>
      </c>
      <c r="D1255" t="s">
        <v>945</v>
      </c>
      <c r="E1255" t="s">
        <v>1591</v>
      </c>
      <c r="F1255" t="s">
        <v>5150</v>
      </c>
      <c r="G1255" t="s">
        <v>5218</v>
      </c>
      <c r="H1255" t="s">
        <v>5</v>
      </c>
      <c r="I1255" t="s">
        <v>950</v>
      </c>
      <c r="J1255" t="s">
        <v>24</v>
      </c>
      <c r="K1255" t="s">
        <v>109</v>
      </c>
      <c r="L1255" t="s">
        <v>5383</v>
      </c>
      <c r="M1255" t="s">
        <v>5223</v>
      </c>
      <c r="N1255" t="s">
        <v>5384</v>
      </c>
    </row>
    <row r="1256" spans="1:15" x14ac:dyDescent="0.3">
      <c r="A1256" t="s">
        <v>945</v>
      </c>
      <c r="B1256" t="s">
        <v>5394</v>
      </c>
      <c r="C1256" t="s">
        <v>2</v>
      </c>
      <c r="D1256" t="s">
        <v>945</v>
      </c>
      <c r="E1256" t="s">
        <v>5052</v>
      </c>
      <c r="F1256" t="s">
        <v>5151</v>
      </c>
      <c r="G1256" t="s">
        <v>5219</v>
      </c>
      <c r="H1256" t="s">
        <v>5</v>
      </c>
      <c r="I1256" t="s">
        <v>950</v>
      </c>
      <c r="J1256" t="s">
        <v>4461</v>
      </c>
      <c r="L1256" t="s">
        <v>5385</v>
      </c>
      <c r="M1256" t="s">
        <v>5223</v>
      </c>
      <c r="N1256" t="s">
        <v>5386</v>
      </c>
      <c r="O1256" t="s">
        <v>5387</v>
      </c>
    </row>
    <row r="1257" spans="1:15" x14ac:dyDescent="0.3">
      <c r="A1257" t="s">
        <v>945</v>
      </c>
      <c r="B1257" t="s">
        <v>5396</v>
      </c>
      <c r="C1257" t="s">
        <v>2</v>
      </c>
      <c r="D1257" t="s">
        <v>945</v>
      </c>
      <c r="E1257" t="s">
        <v>5053</v>
      </c>
      <c r="F1257" t="s">
        <v>5103</v>
      </c>
      <c r="G1257" t="s">
        <v>5186</v>
      </c>
      <c r="H1257" t="s">
        <v>5</v>
      </c>
      <c r="I1257" t="s">
        <v>950</v>
      </c>
      <c r="O1257" t="s">
        <v>5295</v>
      </c>
    </row>
    <row r="1258" spans="1:15" x14ac:dyDescent="0.3">
      <c r="A1258" t="s">
        <v>945</v>
      </c>
      <c r="B1258" t="s">
        <v>5396</v>
      </c>
      <c r="C1258" t="s">
        <v>2</v>
      </c>
      <c r="D1258" t="s">
        <v>945</v>
      </c>
      <c r="E1258" t="s">
        <v>5054</v>
      </c>
      <c r="F1258" t="s">
        <v>5152</v>
      </c>
      <c r="G1258" t="s">
        <v>5220</v>
      </c>
      <c r="H1258" t="s">
        <v>5</v>
      </c>
      <c r="I1258" t="s">
        <v>950</v>
      </c>
      <c r="O1258" t="s">
        <v>5388</v>
      </c>
    </row>
    <row r="1259" spans="1:15" x14ac:dyDescent="0.3">
      <c r="A1259" t="s">
        <v>945</v>
      </c>
      <c r="B1259" t="s">
        <v>5396</v>
      </c>
      <c r="C1259" t="s">
        <v>2</v>
      </c>
      <c r="D1259" t="s">
        <v>945</v>
      </c>
      <c r="E1259" t="s">
        <v>5055</v>
      </c>
      <c r="F1259" t="s">
        <v>5153</v>
      </c>
      <c r="G1259" t="s">
        <v>5221</v>
      </c>
      <c r="H1259" t="s">
        <v>5</v>
      </c>
      <c r="I1259" t="s">
        <v>950</v>
      </c>
      <c r="O1259" t="s">
        <v>5389</v>
      </c>
    </row>
    <row r="1260" spans="1:15" x14ac:dyDescent="0.3">
      <c r="A1260" t="s">
        <v>945</v>
      </c>
      <c r="B1260" t="s">
        <v>5400</v>
      </c>
      <c r="C1260" t="s">
        <v>601</v>
      </c>
      <c r="D1260" t="s">
        <v>945</v>
      </c>
      <c r="E1260" t="s">
        <v>5056</v>
      </c>
      <c r="F1260" t="s">
        <v>5082</v>
      </c>
      <c r="G1260" t="s">
        <v>4360</v>
      </c>
      <c r="H1260" t="s">
        <v>5</v>
      </c>
      <c r="I1260" t="s">
        <v>950</v>
      </c>
      <c r="M1260" t="s">
        <v>5223</v>
      </c>
    </row>
    <row r="1261" spans="1:15" x14ac:dyDescent="0.3">
      <c r="A1261" t="s">
        <v>945</v>
      </c>
      <c r="B1261" t="s">
        <v>5393</v>
      </c>
      <c r="C1261" t="s">
        <v>2</v>
      </c>
      <c r="D1261" t="s">
        <v>945</v>
      </c>
      <c r="E1261" t="s">
        <v>5057</v>
      </c>
      <c r="F1261" t="s">
        <v>5092</v>
      </c>
      <c r="G1261" t="s">
        <v>2733</v>
      </c>
      <c r="H1261" t="s">
        <v>5</v>
      </c>
      <c r="I1261" t="s">
        <v>950</v>
      </c>
      <c r="J1261" t="s">
        <v>2668</v>
      </c>
      <c r="K1261" t="s">
        <v>109</v>
      </c>
      <c r="L1261" t="s">
        <v>5272</v>
      </c>
      <c r="M1261" t="s">
        <v>5223</v>
      </c>
      <c r="O1261" t="s">
        <v>5274</v>
      </c>
    </row>
    <row r="1262" spans="1:15" x14ac:dyDescent="0.3">
      <c r="A1262" t="s">
        <v>945</v>
      </c>
      <c r="B1262" t="s">
        <v>5393</v>
      </c>
      <c r="C1262" t="s">
        <v>2</v>
      </c>
      <c r="D1262" t="s">
        <v>945</v>
      </c>
      <c r="E1262" t="s">
        <v>5058</v>
      </c>
      <c r="F1262" t="s">
        <v>5154</v>
      </c>
      <c r="G1262" t="s">
        <v>5222</v>
      </c>
      <c r="H1262" t="s">
        <v>5</v>
      </c>
      <c r="I1262" t="s">
        <v>950</v>
      </c>
      <c r="O1262" t="s">
        <v>5390</v>
      </c>
    </row>
    <row r="1263" spans="1:15" x14ac:dyDescent="0.3">
      <c r="A1263" t="s">
        <v>5417</v>
      </c>
      <c r="B1263" t="s">
        <v>5419</v>
      </c>
      <c r="C1263" t="s">
        <v>601</v>
      </c>
      <c r="D1263" t="s">
        <v>5417</v>
      </c>
      <c r="E1263" t="s">
        <v>5423</v>
      </c>
      <c r="F1263" t="s">
        <v>5540</v>
      </c>
      <c r="G1263" t="s">
        <v>5640</v>
      </c>
      <c r="H1263" t="s">
        <v>187</v>
      </c>
      <c r="I1263" t="s">
        <v>501</v>
      </c>
      <c r="J1263" t="s">
        <v>2636</v>
      </c>
      <c r="K1263" t="s">
        <v>309</v>
      </c>
      <c r="L1263" t="s">
        <v>5692</v>
      </c>
      <c r="M1263" t="s">
        <v>5693</v>
      </c>
      <c r="N1263" t="s">
        <v>5694</v>
      </c>
    </row>
    <row r="1264" spans="1:15" x14ac:dyDescent="0.3">
      <c r="A1264" t="s">
        <v>5418</v>
      </c>
      <c r="B1264" t="s">
        <v>5419</v>
      </c>
      <c r="C1264" t="s">
        <v>601</v>
      </c>
      <c r="D1264" t="s">
        <v>5418</v>
      </c>
      <c r="E1264" t="s">
        <v>5424</v>
      </c>
      <c r="F1264" t="s">
        <v>5541</v>
      </c>
      <c r="G1264" t="s">
        <v>5185</v>
      </c>
      <c r="H1264" t="s">
        <v>5</v>
      </c>
      <c r="I1264" t="s">
        <v>501</v>
      </c>
      <c r="J1264" t="s">
        <v>5695</v>
      </c>
      <c r="K1264" t="s">
        <v>5695</v>
      </c>
      <c r="L1264" t="s">
        <v>5695</v>
      </c>
      <c r="M1264" t="s">
        <v>5693</v>
      </c>
    </row>
    <row r="1265" spans="1:15" x14ac:dyDescent="0.3">
      <c r="A1265" t="s">
        <v>5418</v>
      </c>
      <c r="B1265" t="s">
        <v>5420</v>
      </c>
      <c r="C1265" t="s">
        <v>601</v>
      </c>
      <c r="D1265" t="s">
        <v>5418</v>
      </c>
      <c r="E1265" t="s">
        <v>5425</v>
      </c>
      <c r="F1265" t="s">
        <v>5542</v>
      </c>
      <c r="G1265" t="s">
        <v>5641</v>
      </c>
      <c r="H1265" t="s">
        <v>5</v>
      </c>
      <c r="I1265" t="s">
        <v>501</v>
      </c>
      <c r="J1265" t="s">
        <v>5693</v>
      </c>
      <c r="K1265" t="s">
        <v>109</v>
      </c>
      <c r="L1265" t="s">
        <v>5696</v>
      </c>
      <c r="M1265" t="s">
        <v>5693</v>
      </c>
      <c r="N1265" t="s">
        <v>5697</v>
      </c>
    </row>
    <row r="1266" spans="1:15" x14ac:dyDescent="0.3">
      <c r="A1266" t="s">
        <v>5418</v>
      </c>
      <c r="B1266" t="s">
        <v>5420</v>
      </c>
      <c r="C1266" t="s">
        <v>2</v>
      </c>
      <c r="D1266" t="s">
        <v>5418</v>
      </c>
      <c r="E1266" t="s">
        <v>5043</v>
      </c>
      <c r="F1266" t="s">
        <v>4728</v>
      </c>
      <c r="G1266" t="s">
        <v>4729</v>
      </c>
      <c r="H1266" t="s">
        <v>5</v>
      </c>
      <c r="I1266" t="s">
        <v>501</v>
      </c>
      <c r="J1266" t="s">
        <v>1232</v>
      </c>
      <c r="K1266" t="s">
        <v>109</v>
      </c>
      <c r="L1266" t="s">
        <v>5698</v>
      </c>
      <c r="M1266" t="s">
        <v>5693</v>
      </c>
      <c r="N1266" t="s">
        <v>4730</v>
      </c>
      <c r="O1266" t="s">
        <v>5699</v>
      </c>
    </row>
    <row r="1267" spans="1:15" x14ac:dyDescent="0.3">
      <c r="A1267" t="s">
        <v>5418</v>
      </c>
      <c r="B1267" t="s">
        <v>5420</v>
      </c>
      <c r="C1267" t="s">
        <v>2</v>
      </c>
      <c r="D1267" t="s">
        <v>5418</v>
      </c>
      <c r="E1267" t="s">
        <v>5426</v>
      </c>
      <c r="F1267" t="s">
        <v>5543</v>
      </c>
      <c r="G1267" t="s">
        <v>4320</v>
      </c>
      <c r="H1267" t="s">
        <v>5</v>
      </c>
      <c r="I1267" t="s">
        <v>501</v>
      </c>
      <c r="J1267" t="s">
        <v>5700</v>
      </c>
      <c r="K1267" t="s">
        <v>5701</v>
      </c>
      <c r="L1267" t="s">
        <v>5702</v>
      </c>
      <c r="M1267" t="s">
        <v>5693</v>
      </c>
      <c r="N1267" t="s">
        <v>5703</v>
      </c>
      <c r="O1267" t="s">
        <v>5704</v>
      </c>
    </row>
    <row r="1268" spans="1:15" x14ac:dyDescent="0.3">
      <c r="A1268" t="s">
        <v>5418</v>
      </c>
      <c r="B1268" t="s">
        <v>5421</v>
      </c>
      <c r="C1268" t="s">
        <v>601</v>
      </c>
      <c r="D1268" t="s">
        <v>5418</v>
      </c>
      <c r="E1268" t="s">
        <v>5427</v>
      </c>
      <c r="F1268" t="s">
        <v>5544</v>
      </c>
      <c r="G1268" t="s">
        <v>5642</v>
      </c>
      <c r="H1268" t="s">
        <v>5</v>
      </c>
      <c r="I1268" t="s">
        <v>501</v>
      </c>
      <c r="J1268" t="s">
        <v>5705</v>
      </c>
      <c r="K1268" t="s">
        <v>2230</v>
      </c>
      <c r="L1268" t="s">
        <v>5706</v>
      </c>
      <c r="M1268" t="s">
        <v>5693</v>
      </c>
      <c r="N1268" t="s">
        <v>5707</v>
      </c>
      <c r="O1268" t="s">
        <v>5708</v>
      </c>
    </row>
    <row r="1269" spans="1:15" x14ac:dyDescent="0.3">
      <c r="A1269" t="s">
        <v>5418</v>
      </c>
      <c r="B1269" t="s">
        <v>5421</v>
      </c>
      <c r="C1269" t="s">
        <v>601</v>
      </c>
      <c r="D1269" t="s">
        <v>5418</v>
      </c>
      <c r="E1269" t="s">
        <v>5428</v>
      </c>
      <c r="F1269" t="s">
        <v>5545</v>
      </c>
      <c r="G1269" t="s">
        <v>5161</v>
      </c>
      <c r="H1269" t="s">
        <v>5</v>
      </c>
      <c r="I1269" t="s">
        <v>501</v>
      </c>
      <c r="J1269" t="s">
        <v>5709</v>
      </c>
      <c r="K1269" t="s">
        <v>5710</v>
      </c>
      <c r="L1269" t="s">
        <v>335</v>
      </c>
      <c r="M1269" t="s">
        <v>5693</v>
      </c>
      <c r="N1269" t="s">
        <v>5711</v>
      </c>
    </row>
    <row r="1270" spans="1:15" x14ac:dyDescent="0.3">
      <c r="A1270" t="s">
        <v>5418</v>
      </c>
      <c r="B1270" t="s">
        <v>5421</v>
      </c>
      <c r="C1270" t="s">
        <v>601</v>
      </c>
      <c r="D1270" t="s">
        <v>5418</v>
      </c>
      <c r="E1270" t="s">
        <v>5429</v>
      </c>
      <c r="F1270" t="s">
        <v>5546</v>
      </c>
      <c r="G1270" t="s">
        <v>2616</v>
      </c>
      <c r="H1270" t="s">
        <v>5</v>
      </c>
      <c r="I1270" t="s">
        <v>501</v>
      </c>
      <c r="J1270" t="s">
        <v>5712</v>
      </c>
      <c r="K1270" t="s">
        <v>5713</v>
      </c>
      <c r="L1270" t="s">
        <v>5713</v>
      </c>
      <c r="M1270" t="s">
        <v>5693</v>
      </c>
      <c r="O1270" t="s">
        <v>5714</v>
      </c>
    </row>
    <row r="1271" spans="1:15" x14ac:dyDescent="0.3">
      <c r="A1271" t="s">
        <v>5418</v>
      </c>
      <c r="B1271" t="s">
        <v>5421</v>
      </c>
      <c r="C1271" t="s">
        <v>601</v>
      </c>
      <c r="D1271" t="s">
        <v>5418</v>
      </c>
      <c r="E1271" t="s">
        <v>5430</v>
      </c>
      <c r="F1271" t="s">
        <v>5547</v>
      </c>
      <c r="G1271" t="s">
        <v>273</v>
      </c>
      <c r="H1271" t="s">
        <v>5</v>
      </c>
      <c r="I1271" t="s">
        <v>501</v>
      </c>
      <c r="J1271" t="s">
        <v>5710</v>
      </c>
      <c r="K1271" t="s">
        <v>5710</v>
      </c>
      <c r="L1271" t="s">
        <v>345</v>
      </c>
      <c r="M1271" t="s">
        <v>5693</v>
      </c>
      <c r="N1271" t="s">
        <v>5715</v>
      </c>
    </row>
    <row r="1272" spans="1:15" x14ac:dyDescent="0.3">
      <c r="A1272" t="s">
        <v>5418</v>
      </c>
      <c r="B1272" t="s">
        <v>5421</v>
      </c>
      <c r="C1272" t="s">
        <v>2</v>
      </c>
      <c r="D1272" t="s">
        <v>5418</v>
      </c>
      <c r="E1272" t="s">
        <v>5431</v>
      </c>
      <c r="F1272" t="s">
        <v>5548</v>
      </c>
      <c r="G1272" t="s">
        <v>2014</v>
      </c>
      <c r="H1272" t="s">
        <v>5</v>
      </c>
      <c r="I1272" t="s">
        <v>501</v>
      </c>
      <c r="J1272" t="s">
        <v>5716</v>
      </c>
      <c r="K1272" t="s">
        <v>109</v>
      </c>
      <c r="L1272" t="s">
        <v>5717</v>
      </c>
      <c r="M1272" t="s">
        <v>5693</v>
      </c>
      <c r="N1272" t="s">
        <v>2134</v>
      </c>
      <c r="O1272" t="s">
        <v>5718</v>
      </c>
    </row>
    <row r="1273" spans="1:15" x14ac:dyDescent="0.3">
      <c r="A1273" t="s">
        <v>5418</v>
      </c>
      <c r="B1273" t="s">
        <v>5421</v>
      </c>
      <c r="C1273" t="s">
        <v>601</v>
      </c>
      <c r="D1273" t="s">
        <v>5418</v>
      </c>
      <c r="E1273" t="s">
        <v>5432</v>
      </c>
      <c r="F1273" t="s">
        <v>5549</v>
      </c>
      <c r="G1273" t="s">
        <v>5643</v>
      </c>
      <c r="H1273" t="s">
        <v>5</v>
      </c>
      <c r="I1273" t="s">
        <v>501</v>
      </c>
      <c r="J1273" t="s">
        <v>5716</v>
      </c>
      <c r="K1273" t="s">
        <v>4936</v>
      </c>
      <c r="L1273" t="s">
        <v>5717</v>
      </c>
      <c r="M1273" t="s">
        <v>5693</v>
      </c>
      <c r="N1273" t="s">
        <v>2134</v>
      </c>
      <c r="O1273" t="s">
        <v>5719</v>
      </c>
    </row>
    <row r="1274" spans="1:15" x14ac:dyDescent="0.3">
      <c r="A1274" t="s">
        <v>5418</v>
      </c>
      <c r="B1274" t="s">
        <v>5420</v>
      </c>
      <c r="C1274" t="s">
        <v>2</v>
      </c>
      <c r="D1274" t="s">
        <v>5418</v>
      </c>
      <c r="E1274" t="s">
        <v>5433</v>
      </c>
      <c r="F1274" t="s">
        <v>5550</v>
      </c>
      <c r="G1274" t="s">
        <v>5644</v>
      </c>
      <c r="H1274" t="s">
        <v>5</v>
      </c>
      <c r="I1274" t="s">
        <v>501</v>
      </c>
      <c r="M1274" t="s">
        <v>5693</v>
      </c>
      <c r="N1274" t="s">
        <v>5720</v>
      </c>
      <c r="O1274" t="s">
        <v>5721</v>
      </c>
    </row>
    <row r="1275" spans="1:15" x14ac:dyDescent="0.3">
      <c r="A1275" t="s">
        <v>5418</v>
      </c>
      <c r="B1275" t="s">
        <v>5421</v>
      </c>
      <c r="C1275" t="s">
        <v>2</v>
      </c>
      <c r="D1275" t="s">
        <v>5418</v>
      </c>
      <c r="E1275" t="s">
        <v>5434</v>
      </c>
      <c r="F1275" t="s">
        <v>5551</v>
      </c>
      <c r="G1275" t="s">
        <v>5645</v>
      </c>
      <c r="H1275" t="s">
        <v>5</v>
      </c>
      <c r="I1275" t="s">
        <v>501</v>
      </c>
      <c r="J1275" t="s">
        <v>5722</v>
      </c>
      <c r="K1275" t="s">
        <v>1417</v>
      </c>
      <c r="L1275" t="s">
        <v>5723</v>
      </c>
      <c r="M1275" t="s">
        <v>5693</v>
      </c>
      <c r="N1275" t="s">
        <v>5724</v>
      </c>
      <c r="O1275" t="s">
        <v>5725</v>
      </c>
    </row>
    <row r="1276" spans="1:15" x14ac:dyDescent="0.3">
      <c r="A1276" t="s">
        <v>5418</v>
      </c>
      <c r="B1276" t="s">
        <v>5419</v>
      </c>
      <c r="C1276" t="s">
        <v>2</v>
      </c>
      <c r="D1276" t="s">
        <v>5418</v>
      </c>
      <c r="E1276" t="s">
        <v>5014</v>
      </c>
      <c r="F1276" t="s">
        <v>5114</v>
      </c>
      <c r="G1276" t="s">
        <v>5197</v>
      </c>
      <c r="H1276" t="s">
        <v>5</v>
      </c>
      <c r="I1276" t="s">
        <v>501</v>
      </c>
      <c r="J1276" t="s">
        <v>109</v>
      </c>
      <c r="K1276" t="s">
        <v>5318</v>
      </c>
      <c r="L1276" t="s">
        <v>1674</v>
      </c>
      <c r="M1276" t="s">
        <v>5223</v>
      </c>
      <c r="O1276" t="s">
        <v>5319</v>
      </c>
    </row>
    <row r="1277" spans="1:15" x14ac:dyDescent="0.3">
      <c r="A1277" t="s">
        <v>5418</v>
      </c>
      <c r="B1277" t="s">
        <v>5419</v>
      </c>
      <c r="C1277" t="s">
        <v>2</v>
      </c>
      <c r="D1277" t="s">
        <v>5418</v>
      </c>
      <c r="F1277" t="s">
        <v>5552</v>
      </c>
      <c r="G1277" t="s">
        <v>307</v>
      </c>
      <c r="H1277" t="s">
        <v>5</v>
      </c>
      <c r="I1277" t="s">
        <v>501</v>
      </c>
      <c r="J1277" t="s">
        <v>1606</v>
      </c>
      <c r="K1277" t="s">
        <v>308</v>
      </c>
      <c r="L1277" t="s">
        <v>2530</v>
      </c>
      <c r="M1277" t="s">
        <v>5223</v>
      </c>
      <c r="O1277" t="s">
        <v>5726</v>
      </c>
    </row>
    <row r="1278" spans="1:15" x14ac:dyDescent="0.3">
      <c r="A1278" t="s">
        <v>5418</v>
      </c>
      <c r="B1278" t="s">
        <v>5419</v>
      </c>
      <c r="C1278" t="s">
        <v>2</v>
      </c>
      <c r="D1278" t="s">
        <v>5418</v>
      </c>
      <c r="E1278" t="s">
        <v>5013</v>
      </c>
      <c r="F1278" t="s">
        <v>5113</v>
      </c>
      <c r="G1278" t="s">
        <v>5196</v>
      </c>
      <c r="H1278" t="s">
        <v>5</v>
      </c>
      <c r="I1278" t="s">
        <v>501</v>
      </c>
      <c r="J1278" t="s">
        <v>1671</v>
      </c>
      <c r="K1278" t="s">
        <v>5316</v>
      </c>
      <c r="L1278" t="s">
        <v>1263</v>
      </c>
      <c r="M1278" t="s">
        <v>5223</v>
      </c>
      <c r="O1278" t="s">
        <v>5727</v>
      </c>
    </row>
    <row r="1279" spans="1:15" x14ac:dyDescent="0.3">
      <c r="A1279" t="s">
        <v>5418</v>
      </c>
      <c r="B1279" t="s">
        <v>5419</v>
      </c>
      <c r="C1279" t="s">
        <v>2</v>
      </c>
      <c r="D1279" t="s">
        <v>5418</v>
      </c>
      <c r="E1279" t="s">
        <v>5015</v>
      </c>
      <c r="F1279" t="s">
        <v>5553</v>
      </c>
      <c r="G1279" t="s">
        <v>3884</v>
      </c>
      <c r="H1279" t="s">
        <v>5</v>
      </c>
      <c r="I1279" t="s">
        <v>501</v>
      </c>
      <c r="J1279" t="s">
        <v>1232</v>
      </c>
      <c r="K1279" t="s">
        <v>24</v>
      </c>
      <c r="L1279" t="s">
        <v>5728</v>
      </c>
      <c r="M1279" t="s">
        <v>5223</v>
      </c>
      <c r="O1279" t="s">
        <v>5729</v>
      </c>
    </row>
    <row r="1280" spans="1:15" x14ac:dyDescent="0.3">
      <c r="A1280" t="s">
        <v>5418</v>
      </c>
      <c r="B1280" t="s">
        <v>5420</v>
      </c>
      <c r="C1280" t="s">
        <v>2</v>
      </c>
      <c r="D1280" t="s">
        <v>5418</v>
      </c>
      <c r="E1280" t="s">
        <v>5435</v>
      </c>
      <c r="F1280" t="s">
        <v>5554</v>
      </c>
      <c r="G1280" t="s">
        <v>5646</v>
      </c>
      <c r="H1280" t="s">
        <v>5</v>
      </c>
      <c r="I1280" t="s">
        <v>501</v>
      </c>
      <c r="J1280" t="s">
        <v>1666</v>
      </c>
      <c r="K1280" t="s">
        <v>1138</v>
      </c>
      <c r="L1280" t="s">
        <v>5730</v>
      </c>
      <c r="M1280" t="s">
        <v>5223</v>
      </c>
      <c r="N1280" t="s">
        <v>5731</v>
      </c>
      <c r="O1280" t="s">
        <v>5732</v>
      </c>
    </row>
    <row r="1281" spans="1:15" x14ac:dyDescent="0.3">
      <c r="A1281" t="s">
        <v>5418</v>
      </c>
      <c r="B1281" t="s">
        <v>5419</v>
      </c>
      <c r="C1281" t="s">
        <v>2</v>
      </c>
      <c r="D1281" t="s">
        <v>5418</v>
      </c>
      <c r="E1281" t="s">
        <v>5436</v>
      </c>
      <c r="F1281" t="s">
        <v>5555</v>
      </c>
      <c r="G1281" t="s">
        <v>5647</v>
      </c>
      <c r="H1281" t="s">
        <v>5</v>
      </c>
      <c r="I1281" t="s">
        <v>501</v>
      </c>
      <c r="J1281" t="s">
        <v>11</v>
      </c>
      <c r="K1281" t="s">
        <v>1671</v>
      </c>
      <c r="L1281" t="s">
        <v>5733</v>
      </c>
      <c r="M1281" t="s">
        <v>5223</v>
      </c>
      <c r="N1281" t="s">
        <v>5734</v>
      </c>
      <c r="O1281" t="s">
        <v>5735</v>
      </c>
    </row>
    <row r="1282" spans="1:15" x14ac:dyDescent="0.3">
      <c r="A1282" t="s">
        <v>5418</v>
      </c>
      <c r="B1282" t="s">
        <v>5420</v>
      </c>
      <c r="C1282" t="s">
        <v>601</v>
      </c>
      <c r="D1282" t="s">
        <v>5418</v>
      </c>
      <c r="E1282" t="s">
        <v>5437</v>
      </c>
      <c r="F1282" t="s">
        <v>5556</v>
      </c>
      <c r="G1282" t="s">
        <v>1880</v>
      </c>
      <c r="H1282" t="s">
        <v>5</v>
      </c>
      <c r="I1282" t="s">
        <v>501</v>
      </c>
      <c r="J1282" t="s">
        <v>1258</v>
      </c>
      <c r="K1282" t="s">
        <v>3291</v>
      </c>
      <c r="L1282" t="s">
        <v>5736</v>
      </c>
      <c r="M1282" t="s">
        <v>5223</v>
      </c>
      <c r="N1282" t="s">
        <v>2782</v>
      </c>
      <c r="O1282" t="s">
        <v>5737</v>
      </c>
    </row>
    <row r="1283" spans="1:15" x14ac:dyDescent="0.3">
      <c r="A1283" t="s">
        <v>5418</v>
      </c>
      <c r="B1283" t="s">
        <v>5421</v>
      </c>
      <c r="C1283" t="s">
        <v>601</v>
      </c>
      <c r="D1283" t="s">
        <v>5418</v>
      </c>
      <c r="E1283" t="s">
        <v>5438</v>
      </c>
      <c r="F1283" t="s">
        <v>5557</v>
      </c>
      <c r="G1283" t="s">
        <v>957</v>
      </c>
      <c r="H1283" t="s">
        <v>5</v>
      </c>
      <c r="I1283" t="s">
        <v>501</v>
      </c>
      <c r="J1283" t="s">
        <v>2668</v>
      </c>
      <c r="K1283" t="s">
        <v>2668</v>
      </c>
      <c r="L1283" t="s">
        <v>1223</v>
      </c>
      <c r="M1283" t="s">
        <v>5223</v>
      </c>
      <c r="N1283" t="s">
        <v>3313</v>
      </c>
    </row>
    <row r="1284" spans="1:15" x14ac:dyDescent="0.3">
      <c r="A1284" t="s">
        <v>5418</v>
      </c>
      <c r="B1284" t="s">
        <v>5421</v>
      </c>
      <c r="C1284" t="s">
        <v>2</v>
      </c>
      <c r="D1284" t="s">
        <v>5418</v>
      </c>
      <c r="E1284" t="s">
        <v>5439</v>
      </c>
      <c r="F1284" t="s">
        <v>5059</v>
      </c>
      <c r="G1284" t="s">
        <v>2577</v>
      </c>
      <c r="H1284" t="s">
        <v>5</v>
      </c>
      <c r="I1284" t="s">
        <v>501</v>
      </c>
      <c r="J1284" t="s">
        <v>2230</v>
      </c>
      <c r="K1284" t="s">
        <v>2230</v>
      </c>
      <c r="L1284" t="s">
        <v>1250</v>
      </c>
      <c r="M1284" t="s">
        <v>5223</v>
      </c>
      <c r="N1284" t="s">
        <v>5738</v>
      </c>
    </row>
    <row r="1285" spans="1:15" x14ac:dyDescent="0.3">
      <c r="A1285" t="s">
        <v>5417</v>
      </c>
      <c r="B1285" t="s">
        <v>5421</v>
      </c>
      <c r="C1285" t="s">
        <v>2</v>
      </c>
      <c r="D1285" t="s">
        <v>5417</v>
      </c>
      <c r="E1285" t="s">
        <v>5440</v>
      </c>
      <c r="F1285" t="s">
        <v>5558</v>
      </c>
      <c r="G1285" t="s">
        <v>5648</v>
      </c>
      <c r="H1285" t="s">
        <v>5</v>
      </c>
      <c r="I1285" t="s">
        <v>501</v>
      </c>
      <c r="J1285" t="s">
        <v>1383</v>
      </c>
      <c r="K1285" t="s">
        <v>308</v>
      </c>
      <c r="L1285" t="s">
        <v>5739</v>
      </c>
      <c r="M1285" t="s">
        <v>5223</v>
      </c>
      <c r="N1285" t="s">
        <v>5740</v>
      </c>
      <c r="O1285" t="s">
        <v>5741</v>
      </c>
    </row>
    <row r="1286" spans="1:15" x14ac:dyDescent="0.3">
      <c r="A1286" t="s">
        <v>5418</v>
      </c>
      <c r="B1286" t="s">
        <v>5420</v>
      </c>
      <c r="C1286" t="s">
        <v>2</v>
      </c>
      <c r="D1286" t="s">
        <v>5418</v>
      </c>
      <c r="E1286" t="s">
        <v>5441</v>
      </c>
      <c r="F1286" t="s">
        <v>5559</v>
      </c>
      <c r="G1286" t="s">
        <v>4515</v>
      </c>
      <c r="H1286" t="s">
        <v>5</v>
      </c>
      <c r="I1286" t="s">
        <v>501</v>
      </c>
      <c r="J1286" t="s">
        <v>1606</v>
      </c>
      <c r="K1286" t="s">
        <v>109</v>
      </c>
      <c r="L1286" t="s">
        <v>5366</v>
      </c>
      <c r="M1286" t="s">
        <v>5223</v>
      </c>
      <c r="N1286" t="s">
        <v>2788</v>
      </c>
      <c r="O1286" t="s">
        <v>5367</v>
      </c>
    </row>
    <row r="1287" spans="1:15" x14ac:dyDescent="0.3">
      <c r="A1287" t="s">
        <v>5418</v>
      </c>
      <c r="B1287" t="s">
        <v>5419</v>
      </c>
      <c r="C1287" t="s">
        <v>2</v>
      </c>
      <c r="D1287" t="s">
        <v>5418</v>
      </c>
      <c r="E1287" t="s">
        <v>5442</v>
      </c>
      <c r="F1287" t="s">
        <v>5560</v>
      </c>
      <c r="G1287" t="s">
        <v>1681</v>
      </c>
      <c r="H1287" t="s">
        <v>5</v>
      </c>
      <c r="I1287" t="s">
        <v>501</v>
      </c>
      <c r="J1287" t="s">
        <v>5742</v>
      </c>
      <c r="K1287" t="s">
        <v>24</v>
      </c>
      <c r="L1287" t="s">
        <v>5743</v>
      </c>
      <c r="M1287" t="s">
        <v>5223</v>
      </c>
      <c r="N1287" t="s">
        <v>1819</v>
      </c>
      <c r="O1287" t="s">
        <v>5744</v>
      </c>
    </row>
    <row r="1288" spans="1:15" x14ac:dyDescent="0.3">
      <c r="A1288" t="s">
        <v>5418</v>
      </c>
      <c r="B1288" t="s">
        <v>5419</v>
      </c>
      <c r="C1288" t="s">
        <v>2</v>
      </c>
      <c r="D1288" t="s">
        <v>5418</v>
      </c>
      <c r="E1288" t="s">
        <v>5443</v>
      </c>
      <c r="F1288" t="s">
        <v>5561</v>
      </c>
      <c r="G1288" t="s">
        <v>1681</v>
      </c>
      <c r="H1288" t="s">
        <v>5</v>
      </c>
      <c r="I1288" t="s">
        <v>501</v>
      </c>
      <c r="J1288" t="s">
        <v>5742</v>
      </c>
      <c r="K1288" t="s">
        <v>1249</v>
      </c>
      <c r="L1288" t="s">
        <v>5745</v>
      </c>
      <c r="M1288" t="s">
        <v>5223</v>
      </c>
      <c r="N1288" t="s">
        <v>1819</v>
      </c>
      <c r="O1288" t="s">
        <v>5746</v>
      </c>
    </row>
    <row r="1289" spans="1:15" x14ac:dyDescent="0.3">
      <c r="A1289" t="s">
        <v>5418</v>
      </c>
      <c r="B1289" t="s">
        <v>5420</v>
      </c>
      <c r="C1289" t="s">
        <v>601</v>
      </c>
      <c r="D1289" t="s">
        <v>5418</v>
      </c>
      <c r="E1289" t="s">
        <v>5444</v>
      </c>
      <c r="F1289" t="s">
        <v>5562</v>
      </c>
      <c r="G1289" t="s">
        <v>5649</v>
      </c>
      <c r="H1289" t="s">
        <v>5</v>
      </c>
      <c r="I1289" t="s">
        <v>970</v>
      </c>
      <c r="J1289" t="s">
        <v>5747</v>
      </c>
      <c r="K1289" t="s">
        <v>5747</v>
      </c>
      <c r="L1289" t="s">
        <v>5747</v>
      </c>
      <c r="M1289" t="s">
        <v>5223</v>
      </c>
      <c r="N1289" t="s">
        <v>5747</v>
      </c>
      <c r="O1289" t="s">
        <v>5747</v>
      </c>
    </row>
    <row r="1290" spans="1:15" x14ac:dyDescent="0.3">
      <c r="A1290" t="s">
        <v>5418</v>
      </c>
      <c r="B1290" t="s">
        <v>5420</v>
      </c>
      <c r="C1290" t="s">
        <v>2</v>
      </c>
      <c r="D1290" t="s">
        <v>5418</v>
      </c>
      <c r="E1290" t="s">
        <v>5445</v>
      </c>
      <c r="F1290" t="s">
        <v>5563</v>
      </c>
      <c r="G1290" t="s">
        <v>5650</v>
      </c>
      <c r="H1290" t="s">
        <v>5</v>
      </c>
      <c r="I1290" t="s">
        <v>501</v>
      </c>
      <c r="J1290" t="s">
        <v>5748</v>
      </c>
      <c r="K1290" t="s">
        <v>109</v>
      </c>
      <c r="L1290" t="s">
        <v>5749</v>
      </c>
      <c r="M1290" t="s">
        <v>5223</v>
      </c>
      <c r="N1290" t="s">
        <v>5750</v>
      </c>
      <c r="O1290" t="s">
        <v>5751</v>
      </c>
    </row>
    <row r="1291" spans="1:15" x14ac:dyDescent="0.3">
      <c r="A1291" t="s">
        <v>5418</v>
      </c>
      <c r="B1291" t="s">
        <v>5421</v>
      </c>
      <c r="C1291" t="s">
        <v>601</v>
      </c>
      <c r="D1291" t="s">
        <v>5418</v>
      </c>
      <c r="E1291" t="s">
        <v>5446</v>
      </c>
      <c r="F1291" t="s">
        <v>5564</v>
      </c>
      <c r="G1291" t="s">
        <v>1203</v>
      </c>
      <c r="H1291" t="s">
        <v>5</v>
      </c>
      <c r="I1291" t="s">
        <v>970</v>
      </c>
      <c r="J1291" t="s">
        <v>5752</v>
      </c>
      <c r="K1291" t="s">
        <v>5753</v>
      </c>
      <c r="L1291" t="s">
        <v>5753</v>
      </c>
      <c r="M1291" t="s">
        <v>5223</v>
      </c>
      <c r="N1291" t="s">
        <v>2133</v>
      </c>
      <c r="O1291" t="s">
        <v>5754</v>
      </c>
    </row>
    <row r="1292" spans="1:15" x14ac:dyDescent="0.3">
      <c r="A1292" t="s">
        <v>5418</v>
      </c>
      <c r="B1292" t="s">
        <v>5421</v>
      </c>
      <c r="C1292" t="s">
        <v>2</v>
      </c>
      <c r="D1292" t="s">
        <v>5418</v>
      </c>
      <c r="E1292" t="s">
        <v>5447</v>
      </c>
      <c r="F1292" t="s">
        <v>5565</v>
      </c>
      <c r="G1292" t="s">
        <v>361</v>
      </c>
      <c r="H1292" t="s">
        <v>5</v>
      </c>
      <c r="I1292" t="s">
        <v>501</v>
      </c>
      <c r="J1292" t="s">
        <v>5755</v>
      </c>
      <c r="K1292" t="s">
        <v>249</v>
      </c>
      <c r="L1292" t="s">
        <v>5756</v>
      </c>
      <c r="M1292" t="s">
        <v>5223</v>
      </c>
      <c r="N1292" t="s">
        <v>362</v>
      </c>
    </row>
    <row r="1293" spans="1:15" x14ac:dyDescent="0.3">
      <c r="A1293" t="s">
        <v>5418</v>
      </c>
      <c r="B1293" t="s">
        <v>5421</v>
      </c>
      <c r="C1293" t="s">
        <v>2</v>
      </c>
      <c r="D1293" t="s">
        <v>5418</v>
      </c>
      <c r="E1293" t="s">
        <v>5448</v>
      </c>
      <c r="F1293" t="s">
        <v>5566</v>
      </c>
      <c r="G1293" t="s">
        <v>2421</v>
      </c>
      <c r="H1293" t="s">
        <v>5</v>
      </c>
      <c r="I1293" t="s">
        <v>501</v>
      </c>
      <c r="J1293" t="s">
        <v>5379</v>
      </c>
      <c r="K1293" t="s">
        <v>5757</v>
      </c>
      <c r="L1293" t="s">
        <v>1220</v>
      </c>
      <c r="M1293" t="s">
        <v>5223</v>
      </c>
      <c r="N1293" t="s">
        <v>5381</v>
      </c>
      <c r="O1293" t="s">
        <v>5758</v>
      </c>
    </row>
    <row r="1294" spans="1:15" x14ac:dyDescent="0.3">
      <c r="A1294" t="s">
        <v>5418</v>
      </c>
      <c r="B1294" t="s">
        <v>5421</v>
      </c>
      <c r="C1294" t="s">
        <v>2</v>
      </c>
      <c r="D1294" t="s">
        <v>5418</v>
      </c>
      <c r="E1294" t="s">
        <v>5449</v>
      </c>
      <c r="F1294" t="s">
        <v>5567</v>
      </c>
      <c r="G1294" t="s">
        <v>3306</v>
      </c>
      <c r="H1294" t="s">
        <v>5</v>
      </c>
      <c r="I1294" t="s">
        <v>501</v>
      </c>
      <c r="J1294" t="s">
        <v>5759</v>
      </c>
      <c r="K1294" t="s">
        <v>2230</v>
      </c>
      <c r="L1294" t="s">
        <v>5760</v>
      </c>
      <c r="M1294" t="s">
        <v>5223</v>
      </c>
      <c r="N1294" t="s">
        <v>2230</v>
      </c>
      <c r="O1294" t="s">
        <v>5761</v>
      </c>
    </row>
    <row r="1295" spans="1:15" x14ac:dyDescent="0.3">
      <c r="A1295" t="s">
        <v>5418</v>
      </c>
      <c r="B1295" t="s">
        <v>5420</v>
      </c>
      <c r="C1295" t="s">
        <v>2</v>
      </c>
      <c r="D1295" t="s">
        <v>5418</v>
      </c>
      <c r="E1295" t="s">
        <v>5450</v>
      </c>
      <c r="F1295" t="s">
        <v>5568</v>
      </c>
      <c r="G1295" t="s">
        <v>5644</v>
      </c>
      <c r="H1295" t="s">
        <v>5</v>
      </c>
      <c r="I1295" t="s">
        <v>501</v>
      </c>
      <c r="J1295" t="s">
        <v>1267</v>
      </c>
      <c r="K1295" t="s">
        <v>1267</v>
      </c>
      <c r="L1295" t="s">
        <v>1339</v>
      </c>
      <c r="M1295" t="s">
        <v>5223</v>
      </c>
      <c r="N1295" t="s">
        <v>5720</v>
      </c>
      <c r="O1295" t="s">
        <v>5762</v>
      </c>
    </row>
    <row r="1296" spans="1:15" x14ac:dyDescent="0.3">
      <c r="A1296" t="s">
        <v>5418</v>
      </c>
      <c r="B1296" t="s">
        <v>5419</v>
      </c>
      <c r="C1296" t="s">
        <v>2</v>
      </c>
      <c r="D1296" t="s">
        <v>5418</v>
      </c>
      <c r="E1296" t="s">
        <v>5451</v>
      </c>
      <c r="F1296" t="s">
        <v>5569</v>
      </c>
      <c r="G1296" t="s">
        <v>1681</v>
      </c>
      <c r="H1296" t="s">
        <v>5</v>
      </c>
      <c r="I1296" t="s">
        <v>501</v>
      </c>
      <c r="J1296" t="s">
        <v>5742</v>
      </c>
      <c r="K1296" t="s">
        <v>5763</v>
      </c>
      <c r="L1296" t="s">
        <v>5764</v>
      </c>
      <c r="M1296" t="s">
        <v>5223</v>
      </c>
      <c r="N1296" t="s">
        <v>1819</v>
      </c>
      <c r="O1296" t="s">
        <v>5765</v>
      </c>
    </row>
    <row r="1297" spans="1:15" x14ac:dyDescent="0.3">
      <c r="A1297" t="s">
        <v>5418</v>
      </c>
      <c r="B1297" t="s">
        <v>5421</v>
      </c>
      <c r="C1297" t="s">
        <v>2</v>
      </c>
      <c r="D1297" t="s">
        <v>5418</v>
      </c>
      <c r="E1297" t="s">
        <v>5452</v>
      </c>
      <c r="F1297" t="s">
        <v>5074</v>
      </c>
      <c r="G1297" t="s">
        <v>5166</v>
      </c>
      <c r="H1297" t="s">
        <v>5</v>
      </c>
      <c r="I1297" t="s">
        <v>501</v>
      </c>
      <c r="J1297" t="s">
        <v>4936</v>
      </c>
      <c r="K1297" t="s">
        <v>4936</v>
      </c>
      <c r="L1297" t="s">
        <v>4936</v>
      </c>
      <c r="M1297" t="s">
        <v>5223</v>
      </c>
      <c r="N1297" t="s">
        <v>5766</v>
      </c>
      <c r="O1297" t="s">
        <v>5767</v>
      </c>
    </row>
    <row r="1298" spans="1:15" x14ac:dyDescent="0.3">
      <c r="A1298" t="s">
        <v>5418</v>
      </c>
      <c r="B1298" t="s">
        <v>5419</v>
      </c>
      <c r="C1298" t="s">
        <v>601</v>
      </c>
      <c r="D1298" t="s">
        <v>5418</v>
      </c>
      <c r="E1298" t="s">
        <v>5453</v>
      </c>
      <c r="F1298" t="s">
        <v>5570</v>
      </c>
      <c r="G1298" t="s">
        <v>5651</v>
      </c>
      <c r="H1298" t="s">
        <v>5</v>
      </c>
      <c r="I1298" t="s">
        <v>501</v>
      </c>
      <c r="J1298" t="s">
        <v>5695</v>
      </c>
      <c r="K1298" t="s">
        <v>5695</v>
      </c>
      <c r="L1298" t="s">
        <v>5695</v>
      </c>
      <c r="M1298" t="s">
        <v>5223</v>
      </c>
    </row>
    <row r="1299" spans="1:15" x14ac:dyDescent="0.3">
      <c r="A1299" t="s">
        <v>5418</v>
      </c>
      <c r="B1299" t="s">
        <v>5420</v>
      </c>
      <c r="C1299" t="s">
        <v>2</v>
      </c>
      <c r="D1299" t="s">
        <v>5418</v>
      </c>
      <c r="E1299" t="s">
        <v>4962</v>
      </c>
      <c r="F1299" t="s">
        <v>5571</v>
      </c>
      <c r="G1299" t="s">
        <v>307</v>
      </c>
      <c r="H1299" t="s">
        <v>5</v>
      </c>
      <c r="I1299" t="s">
        <v>501</v>
      </c>
      <c r="J1299" t="s">
        <v>1606</v>
      </c>
      <c r="K1299" t="s">
        <v>1258</v>
      </c>
      <c r="L1299" t="s">
        <v>5768</v>
      </c>
      <c r="M1299" t="s">
        <v>5223</v>
      </c>
      <c r="N1299" t="s">
        <v>311</v>
      </c>
      <c r="O1299" t="s">
        <v>5769</v>
      </c>
    </row>
    <row r="1300" spans="1:15" x14ac:dyDescent="0.3">
      <c r="A1300" t="s">
        <v>5418</v>
      </c>
      <c r="B1300" t="s">
        <v>5420</v>
      </c>
      <c r="C1300" t="s">
        <v>2</v>
      </c>
      <c r="D1300" t="s">
        <v>5418</v>
      </c>
      <c r="F1300" t="s">
        <v>5572</v>
      </c>
      <c r="G1300" t="s">
        <v>2671</v>
      </c>
      <c r="H1300" t="s">
        <v>5</v>
      </c>
      <c r="I1300" t="s">
        <v>970</v>
      </c>
      <c r="J1300" t="s">
        <v>1258</v>
      </c>
      <c r="K1300" t="s">
        <v>1671</v>
      </c>
      <c r="L1300" t="s">
        <v>2770</v>
      </c>
      <c r="M1300" t="s">
        <v>5223</v>
      </c>
      <c r="N1300" t="s">
        <v>3903</v>
      </c>
      <c r="O1300" t="s">
        <v>5770</v>
      </c>
    </row>
    <row r="1301" spans="1:15" x14ac:dyDescent="0.3">
      <c r="A1301" t="s">
        <v>5418</v>
      </c>
      <c r="B1301" t="s">
        <v>5420</v>
      </c>
      <c r="C1301" t="s">
        <v>2</v>
      </c>
      <c r="D1301" t="s">
        <v>5418</v>
      </c>
      <c r="E1301" t="s">
        <v>5454</v>
      </c>
      <c r="F1301" t="s">
        <v>5573</v>
      </c>
      <c r="G1301" t="s">
        <v>2533</v>
      </c>
      <c r="H1301" t="s">
        <v>5</v>
      </c>
      <c r="I1301" t="s">
        <v>501</v>
      </c>
      <c r="J1301" t="s">
        <v>109</v>
      </c>
      <c r="K1301" t="s">
        <v>1563</v>
      </c>
      <c r="L1301" t="s">
        <v>1218</v>
      </c>
      <c r="M1301" t="s">
        <v>5223</v>
      </c>
      <c r="N1301" t="s">
        <v>3567</v>
      </c>
      <c r="O1301" t="s">
        <v>5771</v>
      </c>
    </row>
    <row r="1302" spans="1:15" x14ac:dyDescent="0.3">
      <c r="A1302" t="s">
        <v>5418</v>
      </c>
      <c r="B1302" t="s">
        <v>5420</v>
      </c>
      <c r="C1302" t="s">
        <v>2</v>
      </c>
      <c r="D1302" t="s">
        <v>5418</v>
      </c>
      <c r="E1302" t="s">
        <v>5455</v>
      </c>
      <c r="F1302" t="s">
        <v>5574</v>
      </c>
      <c r="G1302" t="s">
        <v>2533</v>
      </c>
      <c r="H1302" t="s">
        <v>5</v>
      </c>
      <c r="I1302" t="s">
        <v>501</v>
      </c>
      <c r="J1302" t="s">
        <v>1373</v>
      </c>
      <c r="K1302" t="s">
        <v>117</v>
      </c>
      <c r="L1302" t="s">
        <v>5772</v>
      </c>
      <c r="M1302" t="s">
        <v>5223</v>
      </c>
      <c r="N1302" t="s">
        <v>3567</v>
      </c>
      <c r="O1302" t="s">
        <v>5773</v>
      </c>
    </row>
    <row r="1303" spans="1:15" x14ac:dyDescent="0.3">
      <c r="A1303" t="s">
        <v>5418</v>
      </c>
      <c r="B1303" t="s">
        <v>5419</v>
      </c>
      <c r="C1303" t="s">
        <v>2</v>
      </c>
      <c r="D1303" t="s">
        <v>5418</v>
      </c>
      <c r="E1303" t="s">
        <v>4963</v>
      </c>
      <c r="F1303" t="s">
        <v>5070</v>
      </c>
      <c r="G1303" t="s">
        <v>5163</v>
      </c>
      <c r="H1303" t="s">
        <v>5</v>
      </c>
      <c r="I1303" t="s">
        <v>501</v>
      </c>
      <c r="J1303" t="s">
        <v>5342</v>
      </c>
      <c r="K1303" t="s">
        <v>5342</v>
      </c>
      <c r="L1303" t="s">
        <v>1285</v>
      </c>
      <c r="M1303" t="s">
        <v>5223</v>
      </c>
      <c r="N1303" t="s">
        <v>5774</v>
      </c>
      <c r="O1303" t="s">
        <v>5775</v>
      </c>
    </row>
    <row r="1304" spans="1:15" x14ac:dyDescent="0.3">
      <c r="A1304" t="s">
        <v>5418</v>
      </c>
      <c r="B1304" t="s">
        <v>5419</v>
      </c>
      <c r="C1304" t="s">
        <v>2</v>
      </c>
      <c r="D1304" t="s">
        <v>5418</v>
      </c>
      <c r="E1304" t="s">
        <v>5456</v>
      </c>
      <c r="F1304" t="s">
        <v>5575</v>
      </c>
      <c r="G1304" t="s">
        <v>3049</v>
      </c>
      <c r="H1304" t="s">
        <v>5</v>
      </c>
      <c r="I1304" t="s">
        <v>501</v>
      </c>
      <c r="J1304" t="s">
        <v>4394</v>
      </c>
      <c r="K1304" t="s">
        <v>5776</v>
      </c>
      <c r="L1304" t="s">
        <v>5777</v>
      </c>
      <c r="M1304" t="s">
        <v>5223</v>
      </c>
      <c r="N1304" t="s">
        <v>3169</v>
      </c>
    </row>
    <row r="1305" spans="1:15" x14ac:dyDescent="0.3">
      <c r="A1305" t="s">
        <v>5418</v>
      </c>
      <c r="B1305" t="s">
        <v>5419</v>
      </c>
      <c r="C1305" t="s">
        <v>2</v>
      </c>
      <c r="D1305" t="s">
        <v>5418</v>
      </c>
      <c r="E1305" t="s">
        <v>4964</v>
      </c>
      <c r="F1305" t="s">
        <v>5071</v>
      </c>
      <c r="G1305" t="s">
        <v>5164</v>
      </c>
      <c r="H1305" t="s">
        <v>5</v>
      </c>
      <c r="I1305" t="s">
        <v>970</v>
      </c>
      <c r="J1305" t="s">
        <v>2651</v>
      </c>
      <c r="K1305" t="s">
        <v>1249</v>
      </c>
      <c r="L1305" t="s">
        <v>5778</v>
      </c>
      <c r="M1305" t="s">
        <v>5223</v>
      </c>
      <c r="N1305" t="s">
        <v>5779</v>
      </c>
      <c r="O1305" t="s">
        <v>5780</v>
      </c>
    </row>
    <row r="1306" spans="1:15" x14ac:dyDescent="0.3">
      <c r="A1306" t="s">
        <v>5418</v>
      </c>
      <c r="B1306" t="s">
        <v>5420</v>
      </c>
      <c r="C1306" t="s">
        <v>2</v>
      </c>
      <c r="D1306" t="s">
        <v>5418</v>
      </c>
      <c r="E1306" t="s">
        <v>5457</v>
      </c>
      <c r="F1306" t="s">
        <v>5576</v>
      </c>
      <c r="G1306" t="s">
        <v>4360</v>
      </c>
      <c r="H1306" t="s">
        <v>5</v>
      </c>
      <c r="I1306" t="s">
        <v>501</v>
      </c>
      <c r="J1306" t="s">
        <v>5781</v>
      </c>
      <c r="K1306" t="s">
        <v>5782</v>
      </c>
      <c r="L1306" t="s">
        <v>5783</v>
      </c>
      <c r="M1306" t="s">
        <v>5223</v>
      </c>
    </row>
    <row r="1307" spans="1:15" x14ac:dyDescent="0.3">
      <c r="A1307" t="s">
        <v>5418</v>
      </c>
      <c r="B1307" t="s">
        <v>5419</v>
      </c>
      <c r="C1307" t="s">
        <v>2</v>
      </c>
      <c r="D1307" t="s">
        <v>5418</v>
      </c>
      <c r="E1307" t="s">
        <v>5458</v>
      </c>
      <c r="F1307" t="s">
        <v>5577</v>
      </c>
      <c r="G1307" t="s">
        <v>5652</v>
      </c>
      <c r="H1307" t="s">
        <v>5</v>
      </c>
      <c r="I1307" t="s">
        <v>501</v>
      </c>
      <c r="J1307" t="s">
        <v>1249</v>
      </c>
      <c r="K1307" t="s">
        <v>1249</v>
      </c>
      <c r="L1307" t="s">
        <v>5784</v>
      </c>
      <c r="M1307" t="s">
        <v>5223</v>
      </c>
      <c r="N1307" t="s">
        <v>5785</v>
      </c>
      <c r="O1307" t="s">
        <v>5786</v>
      </c>
    </row>
    <row r="1308" spans="1:15" x14ac:dyDescent="0.3">
      <c r="A1308" t="s">
        <v>5418</v>
      </c>
      <c r="B1308" t="s">
        <v>5421</v>
      </c>
      <c r="C1308" t="s">
        <v>2</v>
      </c>
      <c r="D1308" t="s">
        <v>5418</v>
      </c>
      <c r="E1308" t="s">
        <v>5459</v>
      </c>
      <c r="F1308" t="s">
        <v>5140</v>
      </c>
      <c r="G1308" t="s">
        <v>5653</v>
      </c>
      <c r="H1308" t="s">
        <v>5</v>
      </c>
      <c r="I1308" t="s">
        <v>501</v>
      </c>
      <c r="J1308" t="s">
        <v>11</v>
      </c>
      <c r="K1308" t="s">
        <v>2230</v>
      </c>
      <c r="L1308" t="s">
        <v>5787</v>
      </c>
      <c r="M1308" t="s">
        <v>5223</v>
      </c>
      <c r="N1308" t="s">
        <v>2230</v>
      </c>
      <c r="O1308" t="s">
        <v>2230</v>
      </c>
    </row>
    <row r="1309" spans="1:15" x14ac:dyDescent="0.3">
      <c r="A1309" t="s">
        <v>5418</v>
      </c>
      <c r="B1309" t="s">
        <v>5420</v>
      </c>
      <c r="C1309" t="s">
        <v>2</v>
      </c>
      <c r="D1309" t="s">
        <v>5418</v>
      </c>
      <c r="E1309" t="s">
        <v>5460</v>
      </c>
      <c r="F1309" t="s">
        <v>5079</v>
      </c>
      <c r="G1309" t="s">
        <v>5169</v>
      </c>
      <c r="H1309" t="s">
        <v>187</v>
      </c>
      <c r="I1309" t="s">
        <v>501</v>
      </c>
      <c r="J1309" t="s">
        <v>2739</v>
      </c>
      <c r="K1309" t="s">
        <v>2739</v>
      </c>
      <c r="L1309" t="s">
        <v>1237</v>
      </c>
      <c r="M1309" t="s">
        <v>5223</v>
      </c>
      <c r="N1309" t="s">
        <v>5256</v>
      </c>
      <c r="O1309" t="s">
        <v>5788</v>
      </c>
    </row>
    <row r="1310" spans="1:15" x14ac:dyDescent="0.3">
      <c r="A1310" t="s">
        <v>5418</v>
      </c>
      <c r="B1310" t="s">
        <v>5420</v>
      </c>
      <c r="C1310" t="s">
        <v>2</v>
      </c>
      <c r="D1310" t="s">
        <v>5418</v>
      </c>
      <c r="E1310" t="s">
        <v>5461</v>
      </c>
      <c r="F1310" t="s">
        <v>5578</v>
      </c>
      <c r="G1310" t="s">
        <v>58</v>
      </c>
      <c r="H1310" t="s">
        <v>5</v>
      </c>
      <c r="I1310" t="s">
        <v>501</v>
      </c>
      <c r="J1310" t="s">
        <v>5789</v>
      </c>
      <c r="K1310" t="s">
        <v>1138</v>
      </c>
      <c r="L1310" t="s">
        <v>5790</v>
      </c>
      <c r="M1310" t="s">
        <v>5223</v>
      </c>
      <c r="N1310" t="s">
        <v>5791</v>
      </c>
    </row>
    <row r="1311" spans="1:15" x14ac:dyDescent="0.3">
      <c r="A1311" t="s">
        <v>5418</v>
      </c>
      <c r="B1311" t="s">
        <v>5419</v>
      </c>
      <c r="C1311" t="s">
        <v>2</v>
      </c>
      <c r="D1311" t="s">
        <v>5418</v>
      </c>
      <c r="E1311" t="s">
        <v>5462</v>
      </c>
      <c r="F1311" t="s">
        <v>5579</v>
      </c>
      <c r="G1311" t="s">
        <v>5654</v>
      </c>
      <c r="H1311" t="s">
        <v>5</v>
      </c>
      <c r="I1311" t="s">
        <v>501</v>
      </c>
      <c r="J1311" t="s">
        <v>1266</v>
      </c>
      <c r="K1311" t="s">
        <v>117</v>
      </c>
      <c r="L1311" t="s">
        <v>5792</v>
      </c>
      <c r="M1311" t="s">
        <v>5223</v>
      </c>
      <c r="N1311" t="s">
        <v>5793</v>
      </c>
      <c r="O1311" t="s">
        <v>5794</v>
      </c>
    </row>
    <row r="1312" spans="1:15" x14ac:dyDescent="0.3">
      <c r="A1312" t="s">
        <v>5417</v>
      </c>
      <c r="B1312" t="s">
        <v>5421</v>
      </c>
      <c r="C1312" t="s">
        <v>2</v>
      </c>
      <c r="D1312" t="s">
        <v>5417</v>
      </c>
      <c r="E1312" t="s">
        <v>5440</v>
      </c>
      <c r="F1312" t="s">
        <v>5580</v>
      </c>
      <c r="G1312" t="s">
        <v>5655</v>
      </c>
      <c r="H1312" t="s">
        <v>187</v>
      </c>
      <c r="I1312" t="s">
        <v>501</v>
      </c>
      <c r="J1312" t="s">
        <v>1623</v>
      </c>
      <c r="K1312" t="s">
        <v>109</v>
      </c>
      <c r="L1312" t="s">
        <v>5795</v>
      </c>
      <c r="M1312" t="s">
        <v>5223</v>
      </c>
      <c r="N1312" t="s">
        <v>5796</v>
      </c>
      <c r="O1312" t="s">
        <v>5797</v>
      </c>
    </row>
    <row r="1313" spans="1:15" x14ac:dyDescent="0.3">
      <c r="A1313" t="s">
        <v>5418</v>
      </c>
      <c r="B1313" t="s">
        <v>5419</v>
      </c>
      <c r="C1313" t="s">
        <v>2</v>
      </c>
      <c r="D1313" t="s">
        <v>5418</v>
      </c>
      <c r="E1313" t="s">
        <v>4955</v>
      </c>
      <c r="F1313" t="s">
        <v>5581</v>
      </c>
      <c r="G1313" t="s">
        <v>1966</v>
      </c>
      <c r="H1313" t="s">
        <v>5</v>
      </c>
      <c r="I1313" t="s">
        <v>501</v>
      </c>
      <c r="J1313" t="s">
        <v>5798</v>
      </c>
      <c r="K1313" t="s">
        <v>1266</v>
      </c>
      <c r="L1313" t="s">
        <v>5799</v>
      </c>
      <c r="M1313" t="s">
        <v>5223</v>
      </c>
      <c r="O1313" t="s">
        <v>5800</v>
      </c>
    </row>
    <row r="1314" spans="1:15" x14ac:dyDescent="0.3">
      <c r="A1314" t="s">
        <v>5418</v>
      </c>
      <c r="B1314" t="s">
        <v>5419</v>
      </c>
      <c r="C1314" t="s">
        <v>2</v>
      </c>
      <c r="D1314" t="s">
        <v>5418</v>
      </c>
      <c r="E1314" t="s">
        <v>5463</v>
      </c>
      <c r="F1314" t="s">
        <v>5582</v>
      </c>
      <c r="G1314" t="s">
        <v>5656</v>
      </c>
      <c r="H1314" t="s">
        <v>5</v>
      </c>
      <c r="I1314" t="s">
        <v>501</v>
      </c>
      <c r="J1314" t="s">
        <v>1417</v>
      </c>
      <c r="K1314" t="s">
        <v>1267</v>
      </c>
      <c r="L1314" t="s">
        <v>5777</v>
      </c>
      <c r="M1314" t="s">
        <v>5223</v>
      </c>
      <c r="O1314" t="s">
        <v>5801</v>
      </c>
    </row>
    <row r="1315" spans="1:15" x14ac:dyDescent="0.3">
      <c r="A1315" t="s">
        <v>5418</v>
      </c>
      <c r="B1315" t="s">
        <v>5419</v>
      </c>
      <c r="C1315" t="s">
        <v>2</v>
      </c>
      <c r="D1315" t="s">
        <v>5418</v>
      </c>
      <c r="E1315" t="s">
        <v>5464</v>
      </c>
      <c r="F1315" t="s">
        <v>5583</v>
      </c>
      <c r="G1315" t="s">
        <v>5657</v>
      </c>
      <c r="H1315" t="s">
        <v>5</v>
      </c>
      <c r="I1315" t="s">
        <v>501</v>
      </c>
      <c r="J1315" t="s">
        <v>1226</v>
      </c>
      <c r="K1315" t="s">
        <v>117</v>
      </c>
      <c r="L1315" t="s">
        <v>1263</v>
      </c>
      <c r="M1315" t="s">
        <v>5223</v>
      </c>
      <c r="N1315" t="s">
        <v>5802</v>
      </c>
      <c r="O1315" t="s">
        <v>5803</v>
      </c>
    </row>
    <row r="1316" spans="1:15" x14ac:dyDescent="0.3">
      <c r="A1316" t="s">
        <v>5418</v>
      </c>
      <c r="B1316" t="s">
        <v>5419</v>
      </c>
      <c r="C1316" t="s">
        <v>2</v>
      </c>
      <c r="D1316" t="s">
        <v>5418</v>
      </c>
      <c r="E1316" t="s">
        <v>5465</v>
      </c>
      <c r="F1316" t="s">
        <v>5584</v>
      </c>
      <c r="G1316" t="s">
        <v>5658</v>
      </c>
      <c r="H1316" t="s">
        <v>5</v>
      </c>
      <c r="I1316" t="s">
        <v>501</v>
      </c>
      <c r="J1316" t="s">
        <v>335</v>
      </c>
      <c r="K1316" t="s">
        <v>5342</v>
      </c>
      <c r="L1316" t="s">
        <v>1250</v>
      </c>
      <c r="M1316" t="s">
        <v>5223</v>
      </c>
      <c r="N1316" t="s">
        <v>5804</v>
      </c>
      <c r="O1316" t="s">
        <v>5805</v>
      </c>
    </row>
    <row r="1317" spans="1:15" x14ac:dyDescent="0.3">
      <c r="A1317" t="s">
        <v>5418</v>
      </c>
      <c r="B1317" t="s">
        <v>5420</v>
      </c>
      <c r="C1317" t="s">
        <v>2</v>
      </c>
      <c r="D1317" t="s">
        <v>5418</v>
      </c>
      <c r="E1317" t="s">
        <v>5466</v>
      </c>
      <c r="F1317" t="s">
        <v>4827</v>
      </c>
      <c r="G1317" t="s">
        <v>5659</v>
      </c>
      <c r="H1317" t="s">
        <v>5</v>
      </c>
      <c r="I1317" t="s">
        <v>501</v>
      </c>
      <c r="J1317" t="s">
        <v>345</v>
      </c>
      <c r="K1317" t="s">
        <v>309</v>
      </c>
      <c r="L1317" t="s">
        <v>5241</v>
      </c>
      <c r="M1317" t="s">
        <v>5223</v>
      </c>
      <c r="N1317" t="s">
        <v>5242</v>
      </c>
      <c r="O1317" t="s">
        <v>5243</v>
      </c>
    </row>
    <row r="1318" spans="1:15" x14ac:dyDescent="0.3">
      <c r="A1318" t="s">
        <v>5418</v>
      </c>
      <c r="B1318" t="s">
        <v>5419</v>
      </c>
      <c r="C1318" t="s">
        <v>2</v>
      </c>
      <c r="D1318" t="s">
        <v>5418</v>
      </c>
      <c r="E1318" t="s">
        <v>5467</v>
      </c>
      <c r="F1318" t="s">
        <v>5585</v>
      </c>
      <c r="G1318" t="s">
        <v>361</v>
      </c>
      <c r="H1318" t="s">
        <v>5</v>
      </c>
      <c r="I1318" t="s">
        <v>501</v>
      </c>
      <c r="J1318" t="s">
        <v>5227</v>
      </c>
      <c r="K1318" t="s">
        <v>1249</v>
      </c>
      <c r="L1318" t="s">
        <v>5806</v>
      </c>
      <c r="M1318" t="s">
        <v>5223</v>
      </c>
      <c r="N1318" t="s">
        <v>362</v>
      </c>
      <c r="O1318" t="s">
        <v>5807</v>
      </c>
    </row>
    <row r="1319" spans="1:15" x14ac:dyDescent="0.3">
      <c r="A1319" t="s">
        <v>5418</v>
      </c>
      <c r="B1319" t="s">
        <v>5421</v>
      </c>
      <c r="C1319" t="s">
        <v>2</v>
      </c>
      <c r="D1319" t="s">
        <v>5418</v>
      </c>
      <c r="E1319" t="s">
        <v>5468</v>
      </c>
      <c r="F1319" t="s">
        <v>4819</v>
      </c>
      <c r="G1319" t="s">
        <v>5660</v>
      </c>
      <c r="H1319" t="s">
        <v>5</v>
      </c>
      <c r="I1319" t="s">
        <v>970</v>
      </c>
      <c r="J1319" t="s">
        <v>1248</v>
      </c>
      <c r="K1319" t="s">
        <v>109</v>
      </c>
      <c r="L1319" t="s">
        <v>5808</v>
      </c>
      <c r="M1319" t="s">
        <v>5223</v>
      </c>
      <c r="N1319" t="s">
        <v>3164</v>
      </c>
      <c r="O1319" t="s">
        <v>5809</v>
      </c>
    </row>
    <row r="1320" spans="1:15" x14ac:dyDescent="0.3">
      <c r="A1320" t="s">
        <v>5418</v>
      </c>
      <c r="B1320" t="s">
        <v>5421</v>
      </c>
      <c r="C1320" t="s">
        <v>2</v>
      </c>
      <c r="D1320" t="s">
        <v>5418</v>
      </c>
      <c r="E1320" t="s">
        <v>5469</v>
      </c>
      <c r="F1320" t="s">
        <v>5586</v>
      </c>
      <c r="G1320" t="s">
        <v>5661</v>
      </c>
      <c r="H1320" t="s">
        <v>5</v>
      </c>
      <c r="I1320" t="s">
        <v>501</v>
      </c>
      <c r="J1320" t="s">
        <v>5810</v>
      </c>
      <c r="K1320" t="s">
        <v>5811</v>
      </c>
      <c r="L1320" t="s">
        <v>5812</v>
      </c>
      <c r="M1320" t="s">
        <v>5223</v>
      </c>
      <c r="N1320" t="s">
        <v>5813</v>
      </c>
      <c r="O1320" t="s">
        <v>5814</v>
      </c>
    </row>
    <row r="1321" spans="1:15" x14ac:dyDescent="0.3">
      <c r="A1321" t="s">
        <v>5417</v>
      </c>
      <c r="B1321" t="s">
        <v>5421</v>
      </c>
      <c r="C1321" t="s">
        <v>2</v>
      </c>
      <c r="D1321" t="s">
        <v>5417</v>
      </c>
      <c r="E1321" t="s">
        <v>5470</v>
      </c>
      <c r="F1321" t="s">
        <v>5587</v>
      </c>
      <c r="G1321" t="s">
        <v>2730</v>
      </c>
      <c r="H1321" t="s">
        <v>187</v>
      </c>
      <c r="I1321" t="s">
        <v>501</v>
      </c>
      <c r="J1321" t="s">
        <v>109</v>
      </c>
      <c r="K1321" t="s">
        <v>1138</v>
      </c>
      <c r="L1321" t="s">
        <v>5815</v>
      </c>
      <c r="M1321" t="s">
        <v>5223</v>
      </c>
      <c r="N1321" t="s">
        <v>5816</v>
      </c>
    </row>
    <row r="1322" spans="1:15" x14ac:dyDescent="0.3">
      <c r="A1322" t="s">
        <v>5418</v>
      </c>
      <c r="B1322" t="s">
        <v>5419</v>
      </c>
      <c r="C1322" t="s">
        <v>2</v>
      </c>
      <c r="D1322" t="s">
        <v>5418</v>
      </c>
      <c r="E1322" t="s">
        <v>5471</v>
      </c>
      <c r="F1322" t="s">
        <v>5588</v>
      </c>
      <c r="G1322" t="s">
        <v>5662</v>
      </c>
      <c r="H1322" t="s">
        <v>5</v>
      </c>
      <c r="I1322" t="s">
        <v>501</v>
      </c>
      <c r="J1322" t="s">
        <v>345</v>
      </c>
      <c r="K1322" t="s">
        <v>109</v>
      </c>
      <c r="L1322" t="s">
        <v>5817</v>
      </c>
      <c r="M1322" t="s">
        <v>5223</v>
      </c>
      <c r="N1322" t="s">
        <v>387</v>
      </c>
      <c r="O1322" t="s">
        <v>5818</v>
      </c>
    </row>
    <row r="1323" spans="1:15" x14ac:dyDescent="0.3">
      <c r="A1323" t="s">
        <v>5418</v>
      </c>
      <c r="B1323" t="s">
        <v>5421</v>
      </c>
      <c r="C1323" t="s">
        <v>2</v>
      </c>
      <c r="D1323" t="s">
        <v>5418</v>
      </c>
      <c r="E1323" t="s">
        <v>5472</v>
      </c>
      <c r="F1323" t="s">
        <v>5073</v>
      </c>
      <c r="G1323" t="s">
        <v>3690</v>
      </c>
      <c r="H1323" t="s">
        <v>5</v>
      </c>
      <c r="I1323" t="s">
        <v>501</v>
      </c>
      <c r="J1323" t="s">
        <v>5247</v>
      </c>
      <c r="K1323" t="s">
        <v>109</v>
      </c>
      <c r="L1323" t="s">
        <v>5819</v>
      </c>
      <c r="M1323" t="s">
        <v>5223</v>
      </c>
      <c r="N1323" t="s">
        <v>5820</v>
      </c>
      <c r="O1323" t="s">
        <v>5821</v>
      </c>
    </row>
    <row r="1324" spans="1:15" x14ac:dyDescent="0.3">
      <c r="A1324" t="s">
        <v>5417</v>
      </c>
      <c r="B1324" t="s">
        <v>5422</v>
      </c>
      <c r="C1324" t="s">
        <v>2</v>
      </c>
      <c r="D1324" t="s">
        <v>5417</v>
      </c>
      <c r="E1324" t="s">
        <v>5473</v>
      </c>
      <c r="F1324" t="s">
        <v>5589</v>
      </c>
      <c r="G1324" t="s">
        <v>5663</v>
      </c>
      <c r="H1324" t="s">
        <v>5</v>
      </c>
      <c r="I1324" t="s">
        <v>970</v>
      </c>
      <c r="J1324" t="s">
        <v>2713</v>
      </c>
      <c r="K1324" t="s">
        <v>309</v>
      </c>
      <c r="L1324" t="s">
        <v>5822</v>
      </c>
      <c r="M1324" t="s">
        <v>5223</v>
      </c>
      <c r="N1324" t="s">
        <v>5823</v>
      </c>
    </row>
    <row r="1325" spans="1:15" x14ac:dyDescent="0.3">
      <c r="A1325" t="s">
        <v>5418</v>
      </c>
      <c r="B1325" t="s">
        <v>5420</v>
      </c>
      <c r="C1325" t="s">
        <v>601</v>
      </c>
      <c r="D1325" t="s">
        <v>5418</v>
      </c>
      <c r="E1325" t="s">
        <v>5474</v>
      </c>
      <c r="F1325" t="s">
        <v>5590</v>
      </c>
      <c r="G1325" t="s">
        <v>5664</v>
      </c>
      <c r="H1325" t="s">
        <v>5</v>
      </c>
      <c r="I1325" t="s">
        <v>501</v>
      </c>
      <c r="J1325" t="s">
        <v>5342</v>
      </c>
      <c r="K1325" t="s">
        <v>5342</v>
      </c>
      <c r="L1325" t="s">
        <v>5342</v>
      </c>
      <c r="M1325" t="s">
        <v>5223</v>
      </c>
      <c r="N1325" t="s">
        <v>1814</v>
      </c>
      <c r="O1325" t="s">
        <v>5824</v>
      </c>
    </row>
    <row r="1326" spans="1:15" x14ac:dyDescent="0.3">
      <c r="A1326" t="s">
        <v>5418</v>
      </c>
      <c r="B1326" t="s">
        <v>5419</v>
      </c>
      <c r="C1326" t="s">
        <v>2</v>
      </c>
      <c r="D1326" t="s">
        <v>5418</v>
      </c>
      <c r="E1326" t="s">
        <v>5475</v>
      </c>
      <c r="F1326" t="s">
        <v>5591</v>
      </c>
      <c r="G1326" t="s">
        <v>401</v>
      </c>
      <c r="H1326" t="s">
        <v>5</v>
      </c>
      <c r="I1326" t="s">
        <v>501</v>
      </c>
      <c r="J1326" t="s">
        <v>5825</v>
      </c>
      <c r="K1326" t="s">
        <v>109</v>
      </c>
      <c r="L1326" t="s">
        <v>5826</v>
      </c>
      <c r="M1326" t="s">
        <v>5223</v>
      </c>
      <c r="N1326" t="s">
        <v>403</v>
      </c>
      <c r="O1326" t="s">
        <v>5827</v>
      </c>
    </row>
    <row r="1327" spans="1:15" x14ac:dyDescent="0.3">
      <c r="A1327" t="s">
        <v>5418</v>
      </c>
      <c r="B1327" t="s">
        <v>5419</v>
      </c>
      <c r="C1327" t="s">
        <v>2</v>
      </c>
      <c r="D1327" t="s">
        <v>5418</v>
      </c>
      <c r="E1327" t="s">
        <v>5476</v>
      </c>
      <c r="F1327" t="s">
        <v>5592</v>
      </c>
      <c r="G1327" t="s">
        <v>5665</v>
      </c>
      <c r="H1327" t="s">
        <v>5</v>
      </c>
      <c r="I1327" t="s">
        <v>501</v>
      </c>
      <c r="J1327" t="s">
        <v>5828</v>
      </c>
      <c r="K1327" t="s">
        <v>249</v>
      </c>
      <c r="L1327" t="s">
        <v>5829</v>
      </c>
      <c r="M1327" t="s">
        <v>5223</v>
      </c>
      <c r="O1327" t="s">
        <v>5830</v>
      </c>
    </row>
    <row r="1328" spans="1:15" x14ac:dyDescent="0.3">
      <c r="A1328" t="s">
        <v>5418</v>
      </c>
      <c r="B1328" t="s">
        <v>5420</v>
      </c>
      <c r="C1328" t="s">
        <v>2</v>
      </c>
      <c r="D1328" t="s">
        <v>5418</v>
      </c>
      <c r="E1328" t="s">
        <v>5477</v>
      </c>
      <c r="F1328" t="s">
        <v>5593</v>
      </c>
      <c r="G1328" t="s">
        <v>5666</v>
      </c>
      <c r="H1328" t="s">
        <v>5</v>
      </c>
      <c r="I1328" t="s">
        <v>501</v>
      </c>
      <c r="J1328" t="s">
        <v>308</v>
      </c>
      <c r="K1328" t="s">
        <v>308</v>
      </c>
      <c r="L1328" t="s">
        <v>1336</v>
      </c>
      <c r="M1328" t="s">
        <v>5223</v>
      </c>
      <c r="N1328" t="s">
        <v>5831</v>
      </c>
      <c r="O1328" t="s">
        <v>5832</v>
      </c>
    </row>
    <row r="1329" spans="1:15" x14ac:dyDescent="0.3">
      <c r="A1329" t="s">
        <v>5418</v>
      </c>
      <c r="B1329" t="s">
        <v>5420</v>
      </c>
      <c r="C1329" t="s">
        <v>2</v>
      </c>
      <c r="D1329" t="s">
        <v>5418</v>
      </c>
      <c r="E1329" t="s">
        <v>5478</v>
      </c>
      <c r="F1329" t="s">
        <v>5594</v>
      </c>
      <c r="G1329" t="s">
        <v>4515</v>
      </c>
      <c r="H1329" t="s">
        <v>5</v>
      </c>
      <c r="I1329" t="s">
        <v>501</v>
      </c>
      <c r="J1329" t="s">
        <v>1606</v>
      </c>
      <c r="K1329" t="s">
        <v>1267</v>
      </c>
      <c r="L1329" t="s">
        <v>5833</v>
      </c>
      <c r="M1329" t="s">
        <v>5223</v>
      </c>
      <c r="N1329" t="s">
        <v>2788</v>
      </c>
      <c r="O1329" t="s">
        <v>5834</v>
      </c>
    </row>
    <row r="1330" spans="1:15" x14ac:dyDescent="0.3">
      <c r="A1330" t="s">
        <v>5418</v>
      </c>
      <c r="B1330" t="s">
        <v>5421</v>
      </c>
      <c r="C1330" t="s">
        <v>2</v>
      </c>
      <c r="D1330" t="s">
        <v>5418</v>
      </c>
      <c r="E1330" t="s">
        <v>2633</v>
      </c>
      <c r="F1330" t="s">
        <v>5595</v>
      </c>
      <c r="G1330" t="s">
        <v>2616</v>
      </c>
      <c r="H1330" t="s">
        <v>5</v>
      </c>
      <c r="I1330" t="s">
        <v>501</v>
      </c>
      <c r="J1330" t="s">
        <v>5342</v>
      </c>
      <c r="K1330" t="s">
        <v>5342</v>
      </c>
      <c r="L1330" t="s">
        <v>5342</v>
      </c>
      <c r="M1330" t="s">
        <v>5223</v>
      </c>
      <c r="N1330" t="s">
        <v>5342</v>
      </c>
      <c r="O1330" t="s">
        <v>5835</v>
      </c>
    </row>
    <row r="1331" spans="1:15" x14ac:dyDescent="0.3">
      <c r="A1331" t="s">
        <v>5418</v>
      </c>
      <c r="B1331" t="s">
        <v>5421</v>
      </c>
      <c r="C1331" t="s">
        <v>601</v>
      </c>
      <c r="D1331" t="s">
        <v>5418</v>
      </c>
      <c r="F1331" t="s">
        <v>5131</v>
      </c>
      <c r="G1331" t="s">
        <v>5207</v>
      </c>
      <c r="H1331" t="s">
        <v>5</v>
      </c>
      <c r="I1331" t="s">
        <v>501</v>
      </c>
      <c r="J1331" t="s">
        <v>5753</v>
      </c>
      <c r="K1331" t="s">
        <v>5753</v>
      </c>
      <c r="L1331" t="s">
        <v>109</v>
      </c>
      <c r="M1331" t="s">
        <v>5223</v>
      </c>
      <c r="O1331" t="s">
        <v>5358</v>
      </c>
    </row>
    <row r="1332" spans="1:15" x14ac:dyDescent="0.3">
      <c r="A1332" t="s">
        <v>5417</v>
      </c>
      <c r="B1332" t="s">
        <v>5422</v>
      </c>
      <c r="C1332" t="s">
        <v>2</v>
      </c>
      <c r="D1332" t="s">
        <v>5417</v>
      </c>
      <c r="E1332" t="s">
        <v>5479</v>
      </c>
      <c r="F1332" t="s">
        <v>5596</v>
      </c>
      <c r="G1332" t="s">
        <v>5667</v>
      </c>
      <c r="H1332" t="s">
        <v>5</v>
      </c>
      <c r="I1332" t="s">
        <v>501</v>
      </c>
      <c r="J1332" t="s">
        <v>249</v>
      </c>
      <c r="K1332" t="s">
        <v>1373</v>
      </c>
      <c r="L1332" t="s">
        <v>1220</v>
      </c>
      <c r="M1332" t="s">
        <v>5223</v>
      </c>
      <c r="N1332" t="s">
        <v>5836</v>
      </c>
      <c r="O1332" t="s">
        <v>5837</v>
      </c>
    </row>
    <row r="1333" spans="1:15" x14ac:dyDescent="0.3">
      <c r="A1333" t="s">
        <v>5418</v>
      </c>
      <c r="B1333" t="s">
        <v>5420</v>
      </c>
      <c r="C1333" t="s">
        <v>2</v>
      </c>
      <c r="D1333" t="s">
        <v>5418</v>
      </c>
      <c r="E1333" t="s">
        <v>5480</v>
      </c>
      <c r="F1333" t="s">
        <v>5597</v>
      </c>
      <c r="G1333" t="s">
        <v>5668</v>
      </c>
      <c r="H1333" t="s">
        <v>5</v>
      </c>
      <c r="I1333" t="s">
        <v>501</v>
      </c>
      <c r="J1333" t="s">
        <v>5798</v>
      </c>
      <c r="K1333" t="s">
        <v>5798</v>
      </c>
      <c r="L1333" t="s">
        <v>5838</v>
      </c>
      <c r="M1333" t="s">
        <v>5223</v>
      </c>
      <c r="N1333" t="s">
        <v>5839</v>
      </c>
      <c r="O1333" t="s">
        <v>5840</v>
      </c>
    </row>
    <row r="1334" spans="1:15" x14ac:dyDescent="0.3">
      <c r="A1334" t="s">
        <v>5418</v>
      </c>
      <c r="B1334" t="s">
        <v>5420</v>
      </c>
      <c r="C1334" t="s">
        <v>2</v>
      </c>
      <c r="D1334" t="s">
        <v>5418</v>
      </c>
      <c r="E1334" t="s">
        <v>5481</v>
      </c>
      <c r="F1334" t="s">
        <v>5598</v>
      </c>
      <c r="G1334" t="s">
        <v>5668</v>
      </c>
      <c r="H1334" t="s">
        <v>5</v>
      </c>
      <c r="I1334" t="s">
        <v>501</v>
      </c>
      <c r="J1334" t="s">
        <v>5798</v>
      </c>
      <c r="K1334" t="s">
        <v>5798</v>
      </c>
      <c r="L1334" t="s">
        <v>5730</v>
      </c>
      <c r="M1334" t="s">
        <v>5223</v>
      </c>
      <c r="N1334" t="s">
        <v>5839</v>
      </c>
      <c r="O1334" t="s">
        <v>5841</v>
      </c>
    </row>
    <row r="1335" spans="1:15" x14ac:dyDescent="0.3">
      <c r="A1335" t="s">
        <v>5418</v>
      </c>
      <c r="B1335" t="s">
        <v>5420</v>
      </c>
      <c r="C1335" t="s">
        <v>2</v>
      </c>
      <c r="D1335" t="s">
        <v>5418</v>
      </c>
      <c r="E1335" t="s">
        <v>5482</v>
      </c>
      <c r="F1335" t="s">
        <v>5127</v>
      </c>
      <c r="G1335" t="s">
        <v>5205</v>
      </c>
      <c r="H1335" t="s">
        <v>5</v>
      </c>
      <c r="I1335" t="s">
        <v>501</v>
      </c>
      <c r="J1335" t="s">
        <v>308</v>
      </c>
      <c r="K1335" t="s">
        <v>109</v>
      </c>
      <c r="L1335" t="s">
        <v>5345</v>
      </c>
      <c r="M1335" t="s">
        <v>5223</v>
      </c>
      <c r="N1335" t="s">
        <v>5346</v>
      </c>
      <c r="O1335" t="s">
        <v>5842</v>
      </c>
    </row>
    <row r="1336" spans="1:15" x14ac:dyDescent="0.3">
      <c r="A1336" t="s">
        <v>5418</v>
      </c>
      <c r="B1336" t="s">
        <v>5419</v>
      </c>
      <c r="C1336" t="s">
        <v>2</v>
      </c>
      <c r="D1336" t="s">
        <v>5418</v>
      </c>
      <c r="E1336" t="s">
        <v>5483</v>
      </c>
      <c r="F1336" t="s">
        <v>4486</v>
      </c>
      <c r="G1336" t="s">
        <v>856</v>
      </c>
      <c r="H1336" t="s">
        <v>5</v>
      </c>
      <c r="I1336" t="s">
        <v>501</v>
      </c>
      <c r="J1336" t="s">
        <v>5843</v>
      </c>
      <c r="K1336" t="s">
        <v>109</v>
      </c>
      <c r="L1336" t="s">
        <v>5844</v>
      </c>
      <c r="M1336" t="s">
        <v>5223</v>
      </c>
    </row>
    <row r="1337" spans="1:15" x14ac:dyDescent="0.3">
      <c r="A1337" t="s">
        <v>5418</v>
      </c>
      <c r="B1337" t="s">
        <v>5419</v>
      </c>
      <c r="C1337" t="s">
        <v>2</v>
      </c>
      <c r="D1337" t="s">
        <v>5418</v>
      </c>
      <c r="E1337" t="s">
        <v>5484</v>
      </c>
      <c r="F1337" t="s">
        <v>5599</v>
      </c>
      <c r="G1337" t="s">
        <v>5669</v>
      </c>
      <c r="H1337" t="s">
        <v>5</v>
      </c>
      <c r="I1337" t="s">
        <v>501</v>
      </c>
      <c r="J1337" t="s">
        <v>335</v>
      </c>
      <c r="K1337" t="s">
        <v>1417</v>
      </c>
      <c r="L1337" t="s">
        <v>5845</v>
      </c>
      <c r="M1337" t="s">
        <v>5223</v>
      </c>
    </row>
    <row r="1338" spans="1:15" x14ac:dyDescent="0.3">
      <c r="A1338" t="s">
        <v>5418</v>
      </c>
      <c r="B1338" t="s">
        <v>5419</v>
      </c>
      <c r="C1338" t="s">
        <v>2</v>
      </c>
      <c r="D1338" t="s">
        <v>5418</v>
      </c>
      <c r="E1338" t="s">
        <v>5485</v>
      </c>
      <c r="F1338" t="s">
        <v>5600</v>
      </c>
      <c r="G1338" t="s">
        <v>1681</v>
      </c>
      <c r="H1338" t="s">
        <v>5</v>
      </c>
      <c r="I1338" t="s">
        <v>501</v>
      </c>
      <c r="J1338" t="s">
        <v>5742</v>
      </c>
      <c r="K1338" t="s">
        <v>5763</v>
      </c>
      <c r="L1338" t="s">
        <v>5846</v>
      </c>
      <c r="M1338" t="s">
        <v>5223</v>
      </c>
      <c r="N1338" t="s">
        <v>1819</v>
      </c>
      <c r="O1338" t="s">
        <v>5847</v>
      </c>
    </row>
    <row r="1339" spans="1:15" x14ac:dyDescent="0.3">
      <c r="A1339" t="s">
        <v>5418</v>
      </c>
      <c r="B1339" t="s">
        <v>5421</v>
      </c>
      <c r="C1339" t="s">
        <v>2</v>
      </c>
      <c r="D1339" t="s">
        <v>5418</v>
      </c>
      <c r="E1339" t="s">
        <v>5468</v>
      </c>
      <c r="F1339" t="s">
        <v>5601</v>
      </c>
      <c r="G1339" t="s">
        <v>749</v>
      </c>
      <c r="H1339" t="s">
        <v>5</v>
      </c>
      <c r="I1339" t="s">
        <v>501</v>
      </c>
      <c r="J1339" t="s">
        <v>5848</v>
      </c>
      <c r="K1339" t="s">
        <v>1267</v>
      </c>
      <c r="L1339" t="s">
        <v>5849</v>
      </c>
      <c r="M1339" t="s">
        <v>5223</v>
      </c>
      <c r="N1339" t="s">
        <v>3164</v>
      </c>
      <c r="O1339" t="s">
        <v>5850</v>
      </c>
    </row>
    <row r="1340" spans="1:15" x14ac:dyDescent="0.3">
      <c r="A1340" t="s">
        <v>5418</v>
      </c>
      <c r="B1340" t="s">
        <v>5421</v>
      </c>
      <c r="C1340" t="s">
        <v>2</v>
      </c>
      <c r="D1340" t="s">
        <v>5418</v>
      </c>
      <c r="E1340" t="s">
        <v>5486</v>
      </c>
      <c r="F1340" t="s">
        <v>5602</v>
      </c>
      <c r="G1340" t="s">
        <v>5670</v>
      </c>
      <c r="H1340" t="s">
        <v>5</v>
      </c>
      <c r="I1340" t="s">
        <v>501</v>
      </c>
      <c r="J1340" t="s">
        <v>309</v>
      </c>
      <c r="K1340" t="s">
        <v>1267</v>
      </c>
      <c r="L1340" t="s">
        <v>1275</v>
      </c>
      <c r="M1340" t="s">
        <v>5223</v>
      </c>
      <c r="N1340" t="s">
        <v>5851</v>
      </c>
      <c r="O1340" t="s">
        <v>5852</v>
      </c>
    </row>
    <row r="1341" spans="1:15" x14ac:dyDescent="0.3">
      <c r="A1341" t="s">
        <v>5418</v>
      </c>
      <c r="B1341" t="s">
        <v>5419</v>
      </c>
      <c r="C1341" t="s">
        <v>601</v>
      </c>
      <c r="D1341" t="s">
        <v>5418</v>
      </c>
      <c r="E1341" t="s">
        <v>5487</v>
      </c>
      <c r="F1341" t="s">
        <v>5603</v>
      </c>
      <c r="G1341" t="s">
        <v>5186</v>
      </c>
      <c r="H1341" t="s">
        <v>5</v>
      </c>
      <c r="I1341" t="s">
        <v>501</v>
      </c>
      <c r="J1341" t="s">
        <v>5853</v>
      </c>
      <c r="K1341" t="s">
        <v>5854</v>
      </c>
      <c r="L1341" t="s">
        <v>5853</v>
      </c>
      <c r="M1341" t="s">
        <v>5223</v>
      </c>
      <c r="N1341" t="s">
        <v>5294</v>
      </c>
      <c r="O1341" t="s">
        <v>5855</v>
      </c>
    </row>
    <row r="1342" spans="1:15" x14ac:dyDescent="0.3">
      <c r="A1342" t="s">
        <v>5418</v>
      </c>
      <c r="B1342" t="s">
        <v>5419</v>
      </c>
      <c r="C1342" t="s">
        <v>601</v>
      </c>
      <c r="D1342" t="s">
        <v>5418</v>
      </c>
      <c r="E1342" t="s">
        <v>5488</v>
      </c>
      <c r="F1342" t="s">
        <v>5604</v>
      </c>
      <c r="G1342" t="s">
        <v>5671</v>
      </c>
      <c r="H1342" t="s">
        <v>5</v>
      </c>
      <c r="I1342" t="s">
        <v>501</v>
      </c>
      <c r="M1342" t="s">
        <v>5223</v>
      </c>
    </row>
    <row r="1343" spans="1:15" x14ac:dyDescent="0.3">
      <c r="A1343" t="s">
        <v>5418</v>
      </c>
      <c r="B1343" t="s">
        <v>5419</v>
      </c>
      <c r="C1343" t="s">
        <v>2</v>
      </c>
      <c r="D1343" t="s">
        <v>5418</v>
      </c>
      <c r="E1343" t="s">
        <v>5489</v>
      </c>
      <c r="F1343" t="s">
        <v>5605</v>
      </c>
      <c r="G1343" t="s">
        <v>3463</v>
      </c>
      <c r="H1343" t="s">
        <v>5</v>
      </c>
      <c r="I1343" t="s">
        <v>501</v>
      </c>
      <c r="J1343" t="s">
        <v>5270</v>
      </c>
      <c r="K1343" t="s">
        <v>309</v>
      </c>
      <c r="L1343" t="s">
        <v>5856</v>
      </c>
      <c r="M1343" t="s">
        <v>5223</v>
      </c>
    </row>
    <row r="1344" spans="1:15" x14ac:dyDescent="0.3">
      <c r="A1344" t="s">
        <v>5418</v>
      </c>
      <c r="B1344" t="s">
        <v>5419</v>
      </c>
      <c r="C1344" t="s">
        <v>2</v>
      </c>
      <c r="D1344" t="s">
        <v>5418</v>
      </c>
      <c r="E1344" t="s">
        <v>5490</v>
      </c>
      <c r="F1344" t="s">
        <v>5103</v>
      </c>
      <c r="G1344" t="s">
        <v>5186</v>
      </c>
      <c r="H1344" t="s">
        <v>5</v>
      </c>
      <c r="I1344" t="s">
        <v>501</v>
      </c>
      <c r="J1344" t="s">
        <v>2079</v>
      </c>
      <c r="K1344" t="s">
        <v>4766</v>
      </c>
      <c r="L1344" t="s">
        <v>2530</v>
      </c>
      <c r="M1344" t="s">
        <v>5223</v>
      </c>
      <c r="O1344" t="s">
        <v>5857</v>
      </c>
    </row>
    <row r="1345" spans="1:15" x14ac:dyDescent="0.3">
      <c r="A1345" t="s">
        <v>5418</v>
      </c>
      <c r="B1345" t="s">
        <v>5420</v>
      </c>
      <c r="C1345" t="s">
        <v>2</v>
      </c>
      <c r="D1345" t="s">
        <v>5418</v>
      </c>
      <c r="E1345" t="s">
        <v>5491</v>
      </c>
      <c r="F1345" t="s">
        <v>5606</v>
      </c>
      <c r="G1345" t="s">
        <v>58</v>
      </c>
      <c r="H1345" t="s">
        <v>5</v>
      </c>
      <c r="I1345" t="s">
        <v>501</v>
      </c>
      <c r="J1345" t="s">
        <v>5789</v>
      </c>
      <c r="K1345" t="s">
        <v>1373</v>
      </c>
      <c r="L1345" t="s">
        <v>5858</v>
      </c>
      <c r="M1345" t="s">
        <v>5223</v>
      </c>
      <c r="N1345" t="s">
        <v>5791</v>
      </c>
    </row>
    <row r="1346" spans="1:15" x14ac:dyDescent="0.3">
      <c r="A1346" t="s">
        <v>5418</v>
      </c>
      <c r="B1346" t="s">
        <v>5419</v>
      </c>
      <c r="C1346" t="s">
        <v>2</v>
      </c>
      <c r="D1346" t="s">
        <v>5418</v>
      </c>
      <c r="E1346" t="s">
        <v>5492</v>
      </c>
      <c r="F1346" t="s">
        <v>5607</v>
      </c>
      <c r="G1346" t="s">
        <v>1681</v>
      </c>
      <c r="H1346" t="s">
        <v>5</v>
      </c>
      <c r="I1346" t="s">
        <v>501</v>
      </c>
      <c r="J1346" t="s">
        <v>5742</v>
      </c>
      <c r="K1346" t="s">
        <v>1249</v>
      </c>
      <c r="L1346" t="s">
        <v>5859</v>
      </c>
      <c r="M1346" t="s">
        <v>5223</v>
      </c>
      <c r="N1346" t="s">
        <v>1819</v>
      </c>
      <c r="O1346" t="s">
        <v>5860</v>
      </c>
    </row>
    <row r="1347" spans="1:15" x14ac:dyDescent="0.3">
      <c r="A1347" t="s">
        <v>5418</v>
      </c>
      <c r="B1347" t="s">
        <v>5420</v>
      </c>
      <c r="C1347" t="s">
        <v>2</v>
      </c>
      <c r="D1347" t="s">
        <v>5418</v>
      </c>
      <c r="E1347" t="s">
        <v>5493</v>
      </c>
      <c r="F1347" t="s">
        <v>5608</v>
      </c>
      <c r="G1347" t="s">
        <v>5672</v>
      </c>
      <c r="H1347" t="s">
        <v>5</v>
      </c>
      <c r="I1347" t="s">
        <v>501</v>
      </c>
      <c r="J1347" t="s">
        <v>335</v>
      </c>
      <c r="K1347" t="s">
        <v>109</v>
      </c>
      <c r="L1347" t="s">
        <v>1218</v>
      </c>
      <c r="M1347" t="s">
        <v>5223</v>
      </c>
      <c r="N1347" t="s">
        <v>5861</v>
      </c>
      <c r="O1347" t="s">
        <v>5862</v>
      </c>
    </row>
    <row r="1348" spans="1:15" x14ac:dyDescent="0.3">
      <c r="A1348" t="s">
        <v>5418</v>
      </c>
      <c r="B1348" t="s">
        <v>5421</v>
      </c>
      <c r="C1348" t="s">
        <v>2</v>
      </c>
      <c r="D1348" t="s">
        <v>5418</v>
      </c>
      <c r="E1348" t="s">
        <v>5494</v>
      </c>
      <c r="F1348" t="s">
        <v>5609</v>
      </c>
      <c r="G1348" t="s">
        <v>174</v>
      </c>
      <c r="H1348" t="s">
        <v>5</v>
      </c>
      <c r="I1348" t="s">
        <v>501</v>
      </c>
      <c r="J1348" t="s">
        <v>2636</v>
      </c>
      <c r="K1348" t="s">
        <v>309</v>
      </c>
      <c r="L1348" t="s">
        <v>5863</v>
      </c>
      <c r="M1348" t="s">
        <v>5223</v>
      </c>
      <c r="N1348" t="s">
        <v>178</v>
      </c>
      <c r="O1348" t="s">
        <v>5864</v>
      </c>
    </row>
    <row r="1349" spans="1:15" x14ac:dyDescent="0.3">
      <c r="A1349" t="s">
        <v>5418</v>
      </c>
      <c r="B1349" t="s">
        <v>5419</v>
      </c>
      <c r="C1349" t="s">
        <v>2</v>
      </c>
      <c r="D1349" t="s">
        <v>5418</v>
      </c>
      <c r="E1349" t="s">
        <v>5495</v>
      </c>
      <c r="F1349" t="s">
        <v>5610</v>
      </c>
      <c r="G1349" t="s">
        <v>5673</v>
      </c>
      <c r="H1349" t="s">
        <v>5</v>
      </c>
      <c r="I1349" t="s">
        <v>501</v>
      </c>
      <c r="J1349" t="s">
        <v>1266</v>
      </c>
      <c r="K1349" t="s">
        <v>1373</v>
      </c>
      <c r="L1349" t="s">
        <v>5865</v>
      </c>
      <c r="M1349" t="s">
        <v>5223</v>
      </c>
      <c r="N1349" t="s">
        <v>5866</v>
      </c>
      <c r="O1349" t="s">
        <v>5867</v>
      </c>
    </row>
    <row r="1350" spans="1:15" x14ac:dyDescent="0.3">
      <c r="A1350" t="s">
        <v>5418</v>
      </c>
      <c r="B1350" t="s">
        <v>5419</v>
      </c>
      <c r="C1350" t="s">
        <v>2</v>
      </c>
      <c r="D1350" t="s">
        <v>5418</v>
      </c>
      <c r="E1350" t="s">
        <v>5496</v>
      </c>
      <c r="F1350" t="s">
        <v>5611</v>
      </c>
      <c r="G1350" t="s">
        <v>3497</v>
      </c>
      <c r="H1350" t="s">
        <v>5</v>
      </c>
      <c r="I1350" t="s">
        <v>501</v>
      </c>
      <c r="J1350" t="s">
        <v>1258</v>
      </c>
      <c r="K1350" t="s">
        <v>5868</v>
      </c>
      <c r="L1350" t="s">
        <v>5869</v>
      </c>
      <c r="M1350" t="s">
        <v>5223</v>
      </c>
      <c r="N1350" t="s">
        <v>3498</v>
      </c>
      <c r="O1350" t="s">
        <v>5870</v>
      </c>
    </row>
    <row r="1351" spans="1:15" x14ac:dyDescent="0.3">
      <c r="A1351" t="s">
        <v>5418</v>
      </c>
      <c r="B1351" t="s">
        <v>5420</v>
      </c>
      <c r="C1351" t="s">
        <v>2</v>
      </c>
      <c r="D1351" t="s">
        <v>5418</v>
      </c>
      <c r="E1351" t="s">
        <v>5497</v>
      </c>
      <c r="F1351" t="s">
        <v>5612</v>
      </c>
      <c r="G1351" t="s">
        <v>2485</v>
      </c>
      <c r="H1351" t="s">
        <v>5</v>
      </c>
      <c r="I1351" t="s">
        <v>501</v>
      </c>
      <c r="J1351" t="s">
        <v>5871</v>
      </c>
      <c r="K1351" t="s">
        <v>5872</v>
      </c>
      <c r="L1351" t="s">
        <v>5873</v>
      </c>
      <c r="M1351" t="s">
        <v>5223</v>
      </c>
      <c r="N1351" t="s">
        <v>5874</v>
      </c>
      <c r="O1351" t="s">
        <v>5875</v>
      </c>
    </row>
    <row r="1352" spans="1:15" x14ac:dyDescent="0.3">
      <c r="A1352" t="s">
        <v>5418</v>
      </c>
      <c r="B1352" t="s">
        <v>5420</v>
      </c>
      <c r="C1352" t="s">
        <v>2</v>
      </c>
      <c r="D1352" t="s">
        <v>5418</v>
      </c>
      <c r="E1352" t="s">
        <v>5011</v>
      </c>
      <c r="F1352" t="s">
        <v>5112</v>
      </c>
      <c r="G1352" t="s">
        <v>591</v>
      </c>
      <c r="H1352" t="s">
        <v>5</v>
      </c>
      <c r="I1352" t="s">
        <v>501</v>
      </c>
      <c r="J1352" t="s">
        <v>5311</v>
      </c>
      <c r="K1352" t="s">
        <v>109</v>
      </c>
      <c r="L1352" t="s">
        <v>1629</v>
      </c>
      <c r="M1352" t="s">
        <v>5223</v>
      </c>
      <c r="N1352" t="s">
        <v>594</v>
      </c>
      <c r="O1352" t="s">
        <v>5876</v>
      </c>
    </row>
    <row r="1353" spans="1:15" x14ac:dyDescent="0.3">
      <c r="A1353" t="s">
        <v>5418</v>
      </c>
      <c r="B1353" t="s">
        <v>5419</v>
      </c>
      <c r="C1353" t="s">
        <v>2</v>
      </c>
      <c r="D1353" t="s">
        <v>5418</v>
      </c>
      <c r="E1353" t="s">
        <v>5498</v>
      </c>
      <c r="F1353" t="s">
        <v>5613</v>
      </c>
      <c r="G1353" t="s">
        <v>5674</v>
      </c>
      <c r="H1353" t="s">
        <v>5</v>
      </c>
      <c r="I1353" t="s">
        <v>501</v>
      </c>
      <c r="J1353" t="s">
        <v>2079</v>
      </c>
      <c r="K1353" t="s">
        <v>24</v>
      </c>
      <c r="L1353" t="s">
        <v>5877</v>
      </c>
      <c r="M1353" t="s">
        <v>5223</v>
      </c>
      <c r="O1353" t="s">
        <v>5878</v>
      </c>
    </row>
    <row r="1354" spans="1:15" x14ac:dyDescent="0.3">
      <c r="A1354" t="s">
        <v>5418</v>
      </c>
      <c r="B1354" t="s">
        <v>5420</v>
      </c>
      <c r="C1354" t="s">
        <v>2</v>
      </c>
      <c r="D1354" t="s">
        <v>5418</v>
      </c>
      <c r="E1354" t="s">
        <v>5499</v>
      </c>
      <c r="F1354" t="s">
        <v>5614</v>
      </c>
      <c r="G1354" t="s">
        <v>4900</v>
      </c>
      <c r="H1354" t="s">
        <v>5</v>
      </c>
      <c r="I1354" t="s">
        <v>501</v>
      </c>
      <c r="J1354" t="s">
        <v>1258</v>
      </c>
      <c r="K1354" t="s">
        <v>1373</v>
      </c>
      <c r="L1354" t="s">
        <v>1629</v>
      </c>
      <c r="M1354" t="s">
        <v>5223</v>
      </c>
      <c r="N1354" t="s">
        <v>4901</v>
      </c>
      <c r="O1354" t="s">
        <v>5879</v>
      </c>
    </row>
    <row r="1355" spans="1:15" x14ac:dyDescent="0.3">
      <c r="A1355" t="s">
        <v>5418</v>
      </c>
      <c r="B1355" t="s">
        <v>5420</v>
      </c>
      <c r="C1355" t="s">
        <v>2</v>
      </c>
      <c r="D1355" t="s">
        <v>5418</v>
      </c>
      <c r="E1355" t="s">
        <v>5500</v>
      </c>
      <c r="F1355" t="s">
        <v>5108</v>
      </c>
      <c r="G1355" t="s">
        <v>5190</v>
      </c>
      <c r="H1355" t="s">
        <v>5</v>
      </c>
      <c r="I1355" t="s">
        <v>501</v>
      </c>
      <c r="J1355" t="s">
        <v>4472</v>
      </c>
      <c r="K1355" t="s">
        <v>309</v>
      </c>
      <c r="L1355" t="s">
        <v>5880</v>
      </c>
      <c r="M1355" t="s">
        <v>5223</v>
      </c>
      <c r="N1355" t="s">
        <v>5881</v>
      </c>
      <c r="O1355" t="s">
        <v>5304</v>
      </c>
    </row>
    <row r="1356" spans="1:15" x14ac:dyDescent="0.3">
      <c r="A1356" t="s">
        <v>5418</v>
      </c>
      <c r="B1356" t="s">
        <v>5420</v>
      </c>
      <c r="C1356" t="s">
        <v>2</v>
      </c>
      <c r="D1356" t="s">
        <v>5418</v>
      </c>
      <c r="E1356" t="s">
        <v>5501</v>
      </c>
      <c r="F1356" t="s">
        <v>5615</v>
      </c>
      <c r="G1356" t="s">
        <v>2696</v>
      </c>
      <c r="H1356" t="s">
        <v>5</v>
      </c>
      <c r="I1356" t="s">
        <v>501</v>
      </c>
      <c r="J1356" t="s">
        <v>5882</v>
      </c>
      <c r="K1356" t="s">
        <v>109</v>
      </c>
      <c r="L1356" t="s">
        <v>1275</v>
      </c>
      <c r="M1356" t="s">
        <v>5223</v>
      </c>
      <c r="N1356" t="s">
        <v>5883</v>
      </c>
      <c r="O1356" t="s">
        <v>5884</v>
      </c>
    </row>
    <row r="1357" spans="1:15" x14ac:dyDescent="0.3">
      <c r="A1357" t="s">
        <v>5418</v>
      </c>
      <c r="B1357" t="s">
        <v>5419</v>
      </c>
      <c r="C1357" t="s">
        <v>2</v>
      </c>
      <c r="D1357" t="s">
        <v>5418</v>
      </c>
      <c r="E1357" t="s">
        <v>5502</v>
      </c>
      <c r="F1357" t="s">
        <v>5616</v>
      </c>
      <c r="G1357" t="s">
        <v>5675</v>
      </c>
      <c r="H1357" t="s">
        <v>5</v>
      </c>
      <c r="I1357" t="s">
        <v>501</v>
      </c>
      <c r="J1357" t="s">
        <v>5885</v>
      </c>
      <c r="K1357" t="s">
        <v>24</v>
      </c>
      <c r="L1357" t="s">
        <v>1241</v>
      </c>
      <c r="M1357" t="s">
        <v>5223</v>
      </c>
      <c r="N1357" t="s">
        <v>5886</v>
      </c>
      <c r="O1357" t="s">
        <v>5887</v>
      </c>
    </row>
    <row r="1358" spans="1:15" x14ac:dyDescent="0.3">
      <c r="A1358" t="s">
        <v>5418</v>
      </c>
      <c r="B1358" t="s">
        <v>5421</v>
      </c>
      <c r="C1358" t="s">
        <v>2</v>
      </c>
      <c r="D1358" t="s">
        <v>5418</v>
      </c>
      <c r="E1358" t="s">
        <v>5503</v>
      </c>
      <c r="F1358" t="s">
        <v>5129</v>
      </c>
      <c r="G1358" t="s">
        <v>2616</v>
      </c>
      <c r="H1358" t="s">
        <v>5</v>
      </c>
      <c r="I1358" t="s">
        <v>501</v>
      </c>
      <c r="J1358" t="s">
        <v>5888</v>
      </c>
      <c r="K1358" t="s">
        <v>117</v>
      </c>
      <c r="L1358" t="s">
        <v>5889</v>
      </c>
      <c r="M1358" t="s">
        <v>5223</v>
      </c>
      <c r="N1358" t="s">
        <v>5890</v>
      </c>
      <c r="O1358" t="s">
        <v>5891</v>
      </c>
    </row>
    <row r="1359" spans="1:15" x14ac:dyDescent="0.3">
      <c r="A1359" t="s">
        <v>5418</v>
      </c>
      <c r="B1359" t="s">
        <v>5419</v>
      </c>
      <c r="C1359" t="s">
        <v>2</v>
      </c>
      <c r="D1359" t="s">
        <v>5418</v>
      </c>
      <c r="E1359" t="s">
        <v>5504</v>
      </c>
      <c r="F1359" t="s">
        <v>5617</v>
      </c>
      <c r="G1359" t="s">
        <v>1681</v>
      </c>
      <c r="H1359" t="s">
        <v>5</v>
      </c>
      <c r="I1359" t="s">
        <v>501</v>
      </c>
      <c r="J1359" t="s">
        <v>5742</v>
      </c>
      <c r="K1359" t="s">
        <v>1249</v>
      </c>
      <c r="L1359" t="s">
        <v>5892</v>
      </c>
      <c r="M1359" t="s">
        <v>5223</v>
      </c>
      <c r="N1359" t="s">
        <v>1819</v>
      </c>
      <c r="O1359" t="s">
        <v>5893</v>
      </c>
    </row>
    <row r="1360" spans="1:15" x14ac:dyDescent="0.3">
      <c r="A1360" t="s">
        <v>5418</v>
      </c>
      <c r="B1360" t="s">
        <v>5420</v>
      </c>
      <c r="C1360" t="s">
        <v>2</v>
      </c>
      <c r="D1360" t="s">
        <v>5418</v>
      </c>
      <c r="E1360" t="s">
        <v>5505</v>
      </c>
      <c r="F1360" t="s">
        <v>5147</v>
      </c>
      <c r="G1360" t="s">
        <v>5216</v>
      </c>
      <c r="H1360" t="s">
        <v>5</v>
      </c>
      <c r="I1360" t="s">
        <v>501</v>
      </c>
      <c r="J1360" t="s">
        <v>11</v>
      </c>
      <c r="K1360" t="s">
        <v>1258</v>
      </c>
      <c r="L1360" t="s">
        <v>5894</v>
      </c>
      <c r="M1360" t="s">
        <v>5223</v>
      </c>
      <c r="N1360" t="s">
        <v>5372</v>
      </c>
      <c r="O1360" t="s">
        <v>5895</v>
      </c>
    </row>
    <row r="1361" spans="1:15" x14ac:dyDescent="0.3">
      <c r="A1361" t="s">
        <v>5418</v>
      </c>
      <c r="B1361" t="s">
        <v>5420</v>
      </c>
      <c r="C1361" t="s">
        <v>2</v>
      </c>
      <c r="D1361" t="s">
        <v>5418</v>
      </c>
      <c r="E1361" t="s">
        <v>5506</v>
      </c>
      <c r="F1361" t="s">
        <v>5618</v>
      </c>
      <c r="G1361" t="s">
        <v>2912</v>
      </c>
      <c r="H1361" t="s">
        <v>5</v>
      </c>
      <c r="I1361" t="s">
        <v>501</v>
      </c>
      <c r="J1361" t="s">
        <v>5232</v>
      </c>
      <c r="K1361" t="s">
        <v>5896</v>
      </c>
      <c r="L1361" t="s">
        <v>1220</v>
      </c>
      <c r="M1361" t="s">
        <v>5223</v>
      </c>
      <c r="N1361" t="s">
        <v>5897</v>
      </c>
      <c r="O1361" t="s">
        <v>5898</v>
      </c>
    </row>
    <row r="1362" spans="1:15" x14ac:dyDescent="0.3">
      <c r="A1362" t="s">
        <v>5418</v>
      </c>
      <c r="B1362" t="s">
        <v>5420</v>
      </c>
      <c r="C1362" t="s">
        <v>2</v>
      </c>
      <c r="D1362" t="s">
        <v>5418</v>
      </c>
      <c r="E1362" t="s">
        <v>5507</v>
      </c>
      <c r="F1362" t="s">
        <v>5080</v>
      </c>
      <c r="G1362" t="s">
        <v>5170</v>
      </c>
      <c r="H1362" t="s">
        <v>5</v>
      </c>
      <c r="I1362" t="s">
        <v>501</v>
      </c>
      <c r="J1362" t="s">
        <v>109</v>
      </c>
      <c r="K1362" t="s">
        <v>109</v>
      </c>
      <c r="L1362" t="s">
        <v>1422</v>
      </c>
      <c r="M1362" t="s">
        <v>5223</v>
      </c>
      <c r="N1362" t="s">
        <v>5258</v>
      </c>
      <c r="O1362" t="s">
        <v>5332</v>
      </c>
    </row>
    <row r="1363" spans="1:15" x14ac:dyDescent="0.3">
      <c r="A1363" t="s">
        <v>5418</v>
      </c>
      <c r="B1363" t="s">
        <v>5421</v>
      </c>
      <c r="C1363" t="s">
        <v>2</v>
      </c>
      <c r="D1363" t="s">
        <v>5418</v>
      </c>
      <c r="E1363" t="s">
        <v>5508</v>
      </c>
      <c r="F1363" t="s">
        <v>5619</v>
      </c>
      <c r="G1363" t="s">
        <v>1109</v>
      </c>
      <c r="H1363" t="s">
        <v>5</v>
      </c>
      <c r="I1363" t="s">
        <v>501</v>
      </c>
      <c r="J1363" t="s">
        <v>11</v>
      </c>
      <c r="K1363" t="s">
        <v>5899</v>
      </c>
      <c r="M1363" t="s">
        <v>5223</v>
      </c>
      <c r="N1363" t="s">
        <v>4292</v>
      </c>
      <c r="O1363" t="s">
        <v>5900</v>
      </c>
    </row>
    <row r="1364" spans="1:15" x14ac:dyDescent="0.3">
      <c r="A1364" t="s">
        <v>5418</v>
      </c>
      <c r="B1364" t="s">
        <v>5419</v>
      </c>
      <c r="C1364" t="s">
        <v>2</v>
      </c>
      <c r="D1364" t="s">
        <v>5418</v>
      </c>
      <c r="E1364" t="s">
        <v>4524</v>
      </c>
      <c r="F1364" t="s">
        <v>4525</v>
      </c>
      <c r="G1364" t="s">
        <v>2568</v>
      </c>
      <c r="H1364" t="s">
        <v>5</v>
      </c>
      <c r="I1364" t="s">
        <v>501</v>
      </c>
      <c r="J1364" t="s">
        <v>4526</v>
      </c>
      <c r="K1364" t="s">
        <v>5342</v>
      </c>
      <c r="L1364" t="s">
        <v>2770</v>
      </c>
      <c r="M1364" t="s">
        <v>5223</v>
      </c>
      <c r="N1364" t="s">
        <v>5901</v>
      </c>
      <c r="O1364" t="s">
        <v>5902</v>
      </c>
    </row>
    <row r="1365" spans="1:15" x14ac:dyDescent="0.3">
      <c r="A1365" t="s">
        <v>5418</v>
      </c>
      <c r="B1365" t="s">
        <v>5419</v>
      </c>
      <c r="C1365" t="s">
        <v>2</v>
      </c>
      <c r="D1365" t="s">
        <v>5418</v>
      </c>
      <c r="E1365" t="s">
        <v>4760</v>
      </c>
      <c r="F1365" t="s">
        <v>5620</v>
      </c>
      <c r="G1365" t="s">
        <v>5676</v>
      </c>
      <c r="H1365" t="s">
        <v>5</v>
      </c>
      <c r="I1365" t="s">
        <v>501</v>
      </c>
      <c r="J1365" t="s">
        <v>411</v>
      </c>
      <c r="K1365" t="s">
        <v>109</v>
      </c>
      <c r="L1365" t="s">
        <v>5903</v>
      </c>
      <c r="M1365" t="s">
        <v>5223</v>
      </c>
      <c r="N1365" t="s">
        <v>5903</v>
      </c>
      <c r="O1365" t="s">
        <v>5904</v>
      </c>
    </row>
    <row r="1366" spans="1:15" x14ac:dyDescent="0.3">
      <c r="A1366" t="s">
        <v>5418</v>
      </c>
      <c r="B1366" t="s">
        <v>5419</v>
      </c>
      <c r="C1366" t="s">
        <v>2</v>
      </c>
      <c r="D1366" t="s">
        <v>5418</v>
      </c>
      <c r="E1366" t="s">
        <v>5509</v>
      </c>
      <c r="F1366" t="s">
        <v>4529</v>
      </c>
      <c r="G1366" t="s">
        <v>1470</v>
      </c>
      <c r="H1366" t="s">
        <v>5</v>
      </c>
      <c r="I1366" t="s">
        <v>501</v>
      </c>
      <c r="J1366" t="s">
        <v>1248</v>
      </c>
      <c r="K1366" t="s">
        <v>109</v>
      </c>
      <c r="L1366" t="s">
        <v>5815</v>
      </c>
      <c r="M1366" t="s">
        <v>5223</v>
      </c>
      <c r="N1366" t="s">
        <v>5905</v>
      </c>
      <c r="O1366" t="s">
        <v>4530</v>
      </c>
    </row>
    <row r="1367" spans="1:15" x14ac:dyDescent="0.3">
      <c r="A1367" t="s">
        <v>5418</v>
      </c>
      <c r="B1367" t="s">
        <v>5420</v>
      </c>
      <c r="C1367" t="s">
        <v>2</v>
      </c>
      <c r="D1367" t="s">
        <v>5418</v>
      </c>
      <c r="E1367" t="s">
        <v>5510</v>
      </c>
      <c r="F1367" t="s">
        <v>4870</v>
      </c>
      <c r="G1367" t="s">
        <v>4871</v>
      </c>
      <c r="H1367" t="s">
        <v>5</v>
      </c>
      <c r="I1367" t="s">
        <v>501</v>
      </c>
      <c r="J1367" t="s">
        <v>1417</v>
      </c>
      <c r="K1367" t="s">
        <v>1417</v>
      </c>
      <c r="L1367" t="s">
        <v>4872</v>
      </c>
      <c r="M1367" t="s">
        <v>5223</v>
      </c>
      <c r="N1367" t="s">
        <v>5906</v>
      </c>
      <c r="O1367" t="s">
        <v>5907</v>
      </c>
    </row>
    <row r="1368" spans="1:15" x14ac:dyDescent="0.3">
      <c r="A1368" t="s">
        <v>5418</v>
      </c>
      <c r="B1368" t="s">
        <v>5420</v>
      </c>
      <c r="C1368" t="s">
        <v>2</v>
      </c>
      <c r="D1368" t="s">
        <v>5418</v>
      </c>
      <c r="E1368" t="s">
        <v>5511</v>
      </c>
      <c r="F1368" t="s">
        <v>4893</v>
      </c>
      <c r="G1368" t="s">
        <v>4894</v>
      </c>
      <c r="H1368" t="s">
        <v>5</v>
      </c>
      <c r="I1368" t="s">
        <v>501</v>
      </c>
      <c r="J1368" t="s">
        <v>2104</v>
      </c>
      <c r="K1368" t="s">
        <v>2104</v>
      </c>
      <c r="L1368" t="s">
        <v>4895</v>
      </c>
      <c r="M1368" t="s">
        <v>5223</v>
      </c>
      <c r="N1368" t="s">
        <v>5908</v>
      </c>
      <c r="O1368" t="s">
        <v>4897</v>
      </c>
    </row>
    <row r="1369" spans="1:15" x14ac:dyDescent="0.3">
      <c r="A1369" t="s">
        <v>5418</v>
      </c>
      <c r="B1369" t="s">
        <v>5421</v>
      </c>
      <c r="C1369" t="s">
        <v>2</v>
      </c>
      <c r="D1369" t="s">
        <v>5418</v>
      </c>
      <c r="E1369" t="s">
        <v>5512</v>
      </c>
      <c r="F1369" t="s">
        <v>4411</v>
      </c>
      <c r="G1369" t="s">
        <v>743</v>
      </c>
      <c r="H1369" t="s">
        <v>5</v>
      </c>
      <c r="I1369" t="s">
        <v>970</v>
      </c>
      <c r="J1369" t="s">
        <v>4412</v>
      </c>
      <c r="K1369" t="s">
        <v>1138</v>
      </c>
      <c r="L1369" t="s">
        <v>4413</v>
      </c>
      <c r="M1369" t="s">
        <v>5223</v>
      </c>
      <c r="N1369" t="s">
        <v>745</v>
      </c>
      <c r="O1369" t="s">
        <v>5909</v>
      </c>
    </row>
    <row r="1370" spans="1:15" x14ac:dyDescent="0.3">
      <c r="A1370" t="s">
        <v>5418</v>
      </c>
      <c r="B1370" t="s">
        <v>5419</v>
      </c>
      <c r="C1370" t="s">
        <v>2</v>
      </c>
      <c r="D1370" t="s">
        <v>5418</v>
      </c>
      <c r="E1370" t="s">
        <v>5513</v>
      </c>
      <c r="F1370" t="s">
        <v>4547</v>
      </c>
      <c r="G1370" t="s">
        <v>5677</v>
      </c>
      <c r="H1370" t="s">
        <v>5</v>
      </c>
      <c r="I1370" t="s">
        <v>501</v>
      </c>
      <c r="J1370" t="s">
        <v>4549</v>
      </c>
      <c r="K1370" t="s">
        <v>5753</v>
      </c>
      <c r="L1370" t="s">
        <v>5910</v>
      </c>
      <c r="M1370" t="s">
        <v>5223</v>
      </c>
      <c r="O1370" t="s">
        <v>4552</v>
      </c>
    </row>
    <row r="1371" spans="1:15" x14ac:dyDescent="0.3">
      <c r="A1371" t="s">
        <v>5418</v>
      </c>
      <c r="B1371" t="s">
        <v>5420</v>
      </c>
      <c r="C1371" t="s">
        <v>2</v>
      </c>
      <c r="D1371" t="s">
        <v>5418</v>
      </c>
      <c r="E1371" t="s">
        <v>5514</v>
      </c>
      <c r="F1371" t="s">
        <v>4749</v>
      </c>
      <c r="G1371" t="s">
        <v>5646</v>
      </c>
      <c r="H1371" t="s">
        <v>5</v>
      </c>
      <c r="I1371" t="s">
        <v>501</v>
      </c>
      <c r="J1371" t="s">
        <v>2079</v>
      </c>
      <c r="K1371" t="s">
        <v>308</v>
      </c>
      <c r="L1371" t="s">
        <v>5911</v>
      </c>
      <c r="M1371" t="s">
        <v>5223</v>
      </c>
      <c r="N1371" t="s">
        <v>4752</v>
      </c>
      <c r="O1371" t="s">
        <v>5912</v>
      </c>
    </row>
    <row r="1372" spans="1:15" x14ac:dyDescent="0.3">
      <c r="A1372" t="s">
        <v>5418</v>
      </c>
      <c r="B1372" t="s">
        <v>5421</v>
      </c>
      <c r="C1372" t="s">
        <v>2</v>
      </c>
      <c r="D1372" t="s">
        <v>5418</v>
      </c>
      <c r="E1372" t="s">
        <v>5515</v>
      </c>
      <c r="F1372" t="s">
        <v>4417</v>
      </c>
      <c r="G1372" t="s">
        <v>733</v>
      </c>
      <c r="H1372" t="s">
        <v>5</v>
      </c>
      <c r="I1372" t="s">
        <v>970</v>
      </c>
      <c r="J1372" t="s">
        <v>2739</v>
      </c>
      <c r="K1372" t="s">
        <v>24</v>
      </c>
      <c r="L1372" t="s">
        <v>4418</v>
      </c>
      <c r="M1372" t="s">
        <v>5223</v>
      </c>
      <c r="N1372" t="s">
        <v>734</v>
      </c>
      <c r="O1372" t="s">
        <v>5913</v>
      </c>
    </row>
    <row r="1373" spans="1:15" x14ac:dyDescent="0.3">
      <c r="A1373" t="s">
        <v>5418</v>
      </c>
      <c r="B1373" t="s">
        <v>5421</v>
      </c>
      <c r="C1373" t="s">
        <v>2</v>
      </c>
      <c r="D1373" t="s">
        <v>5418</v>
      </c>
      <c r="E1373" t="s">
        <v>5516</v>
      </c>
      <c r="F1373" t="s">
        <v>5144</v>
      </c>
      <c r="G1373" t="s">
        <v>5678</v>
      </c>
      <c r="H1373" t="s">
        <v>5</v>
      </c>
      <c r="I1373" t="s">
        <v>501</v>
      </c>
      <c r="J1373" t="s">
        <v>5314</v>
      </c>
      <c r="K1373" t="s">
        <v>24</v>
      </c>
      <c r="L1373" t="s">
        <v>5914</v>
      </c>
      <c r="M1373" t="s">
        <v>5223</v>
      </c>
      <c r="N1373" t="s">
        <v>4848</v>
      </c>
    </row>
    <row r="1374" spans="1:15" x14ac:dyDescent="0.3">
      <c r="A1374" t="s">
        <v>5417</v>
      </c>
      <c r="B1374" t="s">
        <v>5419</v>
      </c>
      <c r="C1374" t="s">
        <v>601</v>
      </c>
      <c r="D1374" t="s">
        <v>5417</v>
      </c>
      <c r="E1374" t="s">
        <v>5517</v>
      </c>
      <c r="F1374" t="s">
        <v>5621</v>
      </c>
      <c r="G1374" t="s">
        <v>5679</v>
      </c>
      <c r="H1374" t="s">
        <v>187</v>
      </c>
      <c r="I1374" t="s">
        <v>501</v>
      </c>
      <c r="J1374" t="s">
        <v>249</v>
      </c>
      <c r="K1374" t="s">
        <v>309</v>
      </c>
      <c r="L1374" t="s">
        <v>5342</v>
      </c>
      <c r="M1374" t="s">
        <v>5223</v>
      </c>
      <c r="N1374" t="s">
        <v>5915</v>
      </c>
      <c r="O1374" t="s">
        <v>5342</v>
      </c>
    </row>
    <row r="1375" spans="1:15" x14ac:dyDescent="0.3">
      <c r="A1375" t="s">
        <v>5418</v>
      </c>
      <c r="B1375" t="s">
        <v>5421</v>
      </c>
      <c r="C1375" t="s">
        <v>2</v>
      </c>
      <c r="D1375" t="s">
        <v>5418</v>
      </c>
      <c r="E1375" t="s">
        <v>5518</v>
      </c>
      <c r="F1375" t="s">
        <v>5622</v>
      </c>
      <c r="G1375" t="s">
        <v>5680</v>
      </c>
      <c r="H1375" t="s">
        <v>5</v>
      </c>
      <c r="I1375" t="s">
        <v>501</v>
      </c>
      <c r="J1375" t="s">
        <v>5324</v>
      </c>
      <c r="K1375" t="s">
        <v>109</v>
      </c>
      <c r="L1375" t="s">
        <v>5916</v>
      </c>
      <c r="M1375" t="s">
        <v>5223</v>
      </c>
      <c r="N1375" t="s">
        <v>5917</v>
      </c>
      <c r="O1375" t="s">
        <v>2850</v>
      </c>
    </row>
    <row r="1376" spans="1:15" x14ac:dyDescent="0.3">
      <c r="A1376" t="s">
        <v>5418</v>
      </c>
      <c r="B1376" t="s">
        <v>5419</v>
      </c>
      <c r="C1376" t="s">
        <v>2</v>
      </c>
      <c r="D1376" t="s">
        <v>5418</v>
      </c>
      <c r="E1376" t="s">
        <v>5519</v>
      </c>
      <c r="F1376" t="s">
        <v>3541</v>
      </c>
      <c r="G1376" t="s">
        <v>2452</v>
      </c>
      <c r="H1376" t="s">
        <v>5</v>
      </c>
      <c r="I1376" t="s">
        <v>501</v>
      </c>
      <c r="J1376" t="s">
        <v>5918</v>
      </c>
      <c r="K1376" t="s">
        <v>5919</v>
      </c>
      <c r="L1376" t="s">
        <v>5920</v>
      </c>
      <c r="M1376" t="s">
        <v>5223</v>
      </c>
      <c r="O1376" t="s">
        <v>5921</v>
      </c>
    </row>
    <row r="1377" spans="1:15" x14ac:dyDescent="0.3">
      <c r="A1377" t="s">
        <v>5417</v>
      </c>
      <c r="B1377" t="s">
        <v>5420</v>
      </c>
      <c r="C1377" t="s">
        <v>2</v>
      </c>
      <c r="D1377" t="s">
        <v>5417</v>
      </c>
      <c r="E1377" t="s">
        <v>5520</v>
      </c>
      <c r="F1377" t="s">
        <v>5623</v>
      </c>
      <c r="G1377" t="s">
        <v>5681</v>
      </c>
      <c r="H1377" t="s">
        <v>5</v>
      </c>
      <c r="I1377" t="s">
        <v>501</v>
      </c>
      <c r="J1377" t="s">
        <v>117</v>
      </c>
      <c r="K1377" t="s">
        <v>309</v>
      </c>
      <c r="L1377" t="s">
        <v>5922</v>
      </c>
      <c r="M1377" t="s">
        <v>5223</v>
      </c>
      <c r="N1377" t="s">
        <v>5923</v>
      </c>
      <c r="O1377" t="s">
        <v>5924</v>
      </c>
    </row>
    <row r="1378" spans="1:15" x14ac:dyDescent="0.3">
      <c r="A1378" t="s">
        <v>5418</v>
      </c>
      <c r="B1378" t="s">
        <v>5421</v>
      </c>
      <c r="C1378" t="s">
        <v>2</v>
      </c>
      <c r="D1378" t="s">
        <v>5418</v>
      </c>
      <c r="E1378" t="s">
        <v>5521</v>
      </c>
      <c r="F1378" t="s">
        <v>3345</v>
      </c>
      <c r="G1378" t="s">
        <v>3346</v>
      </c>
      <c r="H1378" t="s">
        <v>5</v>
      </c>
      <c r="I1378" t="s">
        <v>501</v>
      </c>
      <c r="J1378" t="s">
        <v>5925</v>
      </c>
      <c r="K1378" t="s">
        <v>1267</v>
      </c>
      <c r="L1378" t="s">
        <v>5926</v>
      </c>
      <c r="M1378" t="s">
        <v>5223</v>
      </c>
      <c r="N1378" t="s">
        <v>5928</v>
      </c>
      <c r="O1378" t="s">
        <v>5929</v>
      </c>
    </row>
    <row r="1379" spans="1:15" x14ac:dyDescent="0.3">
      <c r="A1379" t="s">
        <v>5418</v>
      </c>
      <c r="B1379" t="s">
        <v>5420</v>
      </c>
      <c r="C1379" t="s">
        <v>2</v>
      </c>
      <c r="D1379" t="s">
        <v>5418</v>
      </c>
      <c r="E1379" t="s">
        <v>5522</v>
      </c>
      <c r="F1379" t="s">
        <v>5110</v>
      </c>
      <c r="G1379" t="s">
        <v>5192</v>
      </c>
      <c r="H1379" t="s">
        <v>5</v>
      </c>
      <c r="I1379" t="s">
        <v>501</v>
      </c>
      <c r="J1379" t="s">
        <v>2104</v>
      </c>
      <c r="K1379" t="s">
        <v>24</v>
      </c>
      <c r="L1379" t="s">
        <v>1263</v>
      </c>
      <c r="M1379" t="s">
        <v>5223</v>
      </c>
      <c r="N1379" t="s">
        <v>5307</v>
      </c>
      <c r="O1379" t="s">
        <v>5930</v>
      </c>
    </row>
    <row r="1380" spans="1:15" x14ac:dyDescent="0.3">
      <c r="A1380" t="s">
        <v>5418</v>
      </c>
      <c r="B1380" t="s">
        <v>5419</v>
      </c>
      <c r="C1380" t="s">
        <v>2</v>
      </c>
      <c r="D1380" t="s">
        <v>5418</v>
      </c>
      <c r="E1380" t="s">
        <v>5523</v>
      </c>
      <c r="F1380" t="s">
        <v>3967</v>
      </c>
      <c r="G1380" t="s">
        <v>3968</v>
      </c>
      <c r="H1380" t="s">
        <v>5</v>
      </c>
      <c r="I1380" t="s">
        <v>501</v>
      </c>
      <c r="J1380" t="s">
        <v>1266</v>
      </c>
      <c r="K1380" t="s">
        <v>1267</v>
      </c>
      <c r="L1380" t="s">
        <v>4594</v>
      </c>
      <c r="M1380" t="s">
        <v>5223</v>
      </c>
      <c r="N1380" t="s">
        <v>5931</v>
      </c>
      <c r="O1380" t="s">
        <v>5932</v>
      </c>
    </row>
    <row r="1381" spans="1:15" x14ac:dyDescent="0.3">
      <c r="A1381" t="s">
        <v>5418</v>
      </c>
      <c r="B1381" t="s">
        <v>5421</v>
      </c>
      <c r="C1381" t="s">
        <v>2</v>
      </c>
      <c r="D1381" t="s">
        <v>5418</v>
      </c>
      <c r="E1381" t="s">
        <v>5524</v>
      </c>
      <c r="F1381" t="s">
        <v>5624</v>
      </c>
      <c r="G1381" t="s">
        <v>2418</v>
      </c>
      <c r="H1381" t="s">
        <v>5</v>
      </c>
      <c r="I1381" t="s">
        <v>501</v>
      </c>
      <c r="J1381" t="s">
        <v>5933</v>
      </c>
      <c r="K1381" t="s">
        <v>109</v>
      </c>
      <c r="L1381" t="s">
        <v>1629</v>
      </c>
      <c r="M1381" t="s">
        <v>5223</v>
      </c>
      <c r="N1381" t="s">
        <v>3350</v>
      </c>
      <c r="O1381" t="s">
        <v>3874</v>
      </c>
    </row>
    <row r="1382" spans="1:15" x14ac:dyDescent="0.3">
      <c r="A1382" t="s">
        <v>5418</v>
      </c>
      <c r="B1382" t="s">
        <v>5421</v>
      </c>
      <c r="C1382" t="s">
        <v>2</v>
      </c>
      <c r="D1382" t="s">
        <v>5418</v>
      </c>
      <c r="E1382" t="s">
        <v>5525</v>
      </c>
      <c r="F1382" t="s">
        <v>5625</v>
      </c>
      <c r="G1382" t="s">
        <v>5682</v>
      </c>
      <c r="H1382" t="s">
        <v>5</v>
      </c>
      <c r="I1382" t="s">
        <v>501</v>
      </c>
      <c r="J1382" t="s">
        <v>5934</v>
      </c>
      <c r="K1382" t="s">
        <v>109</v>
      </c>
      <c r="L1382" t="s">
        <v>5935</v>
      </c>
      <c r="M1382" t="s">
        <v>5223</v>
      </c>
      <c r="N1382" t="s">
        <v>5937</v>
      </c>
      <c r="O1382" t="s">
        <v>5938</v>
      </c>
    </row>
    <row r="1383" spans="1:15" x14ac:dyDescent="0.3">
      <c r="A1383" t="s">
        <v>5418</v>
      </c>
      <c r="B1383" t="s">
        <v>5421</v>
      </c>
      <c r="C1383" t="s">
        <v>2</v>
      </c>
      <c r="D1383" t="s">
        <v>5418</v>
      </c>
      <c r="E1383" t="s">
        <v>5526</v>
      </c>
      <c r="F1383" t="s">
        <v>2946</v>
      </c>
      <c r="G1383" t="s">
        <v>5680</v>
      </c>
      <c r="H1383" t="s">
        <v>5</v>
      </c>
      <c r="I1383" t="s">
        <v>501</v>
      </c>
      <c r="J1383" t="s">
        <v>2632</v>
      </c>
      <c r="K1383" t="s">
        <v>109</v>
      </c>
      <c r="L1383" t="s">
        <v>5939</v>
      </c>
      <c r="M1383" t="s">
        <v>5223</v>
      </c>
      <c r="N1383" t="s">
        <v>5917</v>
      </c>
      <c r="O1383" t="s">
        <v>5940</v>
      </c>
    </row>
    <row r="1384" spans="1:15" x14ac:dyDescent="0.3">
      <c r="A1384" t="s">
        <v>5418</v>
      </c>
      <c r="B1384" t="s">
        <v>5421</v>
      </c>
      <c r="C1384" t="s">
        <v>2</v>
      </c>
      <c r="D1384" t="s">
        <v>5418</v>
      </c>
      <c r="E1384" t="s">
        <v>5527</v>
      </c>
      <c r="F1384" t="s">
        <v>5626</v>
      </c>
      <c r="G1384" t="s">
        <v>2318</v>
      </c>
      <c r="H1384" t="s">
        <v>5</v>
      </c>
      <c r="I1384" t="s">
        <v>501</v>
      </c>
      <c r="J1384" t="s">
        <v>1257</v>
      </c>
      <c r="K1384" t="s">
        <v>309</v>
      </c>
      <c r="L1384" t="s">
        <v>3455</v>
      </c>
      <c r="M1384" t="s">
        <v>5223</v>
      </c>
      <c r="N1384" t="s">
        <v>5941</v>
      </c>
      <c r="O1384" t="s">
        <v>5942</v>
      </c>
    </row>
    <row r="1385" spans="1:15" x14ac:dyDescent="0.3">
      <c r="A1385" t="s">
        <v>5418</v>
      </c>
      <c r="B1385" t="s">
        <v>5421</v>
      </c>
      <c r="C1385" t="s">
        <v>2</v>
      </c>
      <c r="D1385" t="s">
        <v>5418</v>
      </c>
      <c r="E1385" t="s">
        <v>5528</v>
      </c>
      <c r="F1385" t="s">
        <v>2941</v>
      </c>
      <c r="G1385" t="s">
        <v>425</v>
      </c>
      <c r="H1385" t="s">
        <v>5</v>
      </c>
      <c r="I1385" t="s">
        <v>501</v>
      </c>
      <c r="J1385" t="s">
        <v>1682</v>
      </c>
      <c r="K1385" t="s">
        <v>1258</v>
      </c>
      <c r="L1385" t="s">
        <v>5943</v>
      </c>
      <c r="M1385" t="s">
        <v>5223</v>
      </c>
      <c r="N1385" t="s">
        <v>3163</v>
      </c>
      <c r="O1385" t="s">
        <v>5944</v>
      </c>
    </row>
    <row r="1386" spans="1:15" x14ac:dyDescent="0.3">
      <c r="A1386" t="s">
        <v>5418</v>
      </c>
      <c r="B1386" t="s">
        <v>5421</v>
      </c>
      <c r="C1386" t="s">
        <v>2</v>
      </c>
      <c r="D1386" t="s">
        <v>5418</v>
      </c>
      <c r="E1386" t="s">
        <v>5529</v>
      </c>
      <c r="F1386" t="s">
        <v>5627</v>
      </c>
      <c r="G1386" t="s">
        <v>5683</v>
      </c>
      <c r="H1386" t="s">
        <v>5</v>
      </c>
      <c r="I1386" t="s">
        <v>501</v>
      </c>
      <c r="J1386" t="s">
        <v>1383</v>
      </c>
      <c r="K1386" t="s">
        <v>1417</v>
      </c>
      <c r="L1386" t="s">
        <v>5945</v>
      </c>
      <c r="M1386" t="s">
        <v>5223</v>
      </c>
      <c r="N1386" t="s">
        <v>5946</v>
      </c>
      <c r="O1386" t="s">
        <v>5947</v>
      </c>
    </row>
    <row r="1387" spans="1:15" x14ac:dyDescent="0.3">
      <c r="A1387" t="s">
        <v>5418</v>
      </c>
      <c r="B1387" t="s">
        <v>5421</v>
      </c>
      <c r="C1387" t="s">
        <v>2</v>
      </c>
      <c r="D1387" t="s">
        <v>5418</v>
      </c>
      <c r="E1387" t="s">
        <v>5530</v>
      </c>
      <c r="F1387" t="s">
        <v>597</v>
      </c>
      <c r="G1387" t="s">
        <v>598</v>
      </c>
      <c r="H1387" t="s">
        <v>5</v>
      </c>
      <c r="I1387" t="s">
        <v>501</v>
      </c>
      <c r="J1387" t="s">
        <v>11</v>
      </c>
      <c r="K1387" t="s">
        <v>1267</v>
      </c>
      <c r="L1387" t="s">
        <v>5948</v>
      </c>
      <c r="M1387" t="s">
        <v>5223</v>
      </c>
      <c r="N1387" t="s">
        <v>5949</v>
      </c>
      <c r="O1387" t="s">
        <v>5950</v>
      </c>
    </row>
    <row r="1388" spans="1:15" x14ac:dyDescent="0.3">
      <c r="A1388" t="s">
        <v>5418</v>
      </c>
      <c r="B1388" t="s">
        <v>5419</v>
      </c>
      <c r="C1388" t="s">
        <v>2</v>
      </c>
      <c r="D1388" t="s">
        <v>5418</v>
      </c>
      <c r="E1388" t="s">
        <v>5531</v>
      </c>
      <c r="F1388" t="s">
        <v>5628</v>
      </c>
      <c r="G1388" t="s">
        <v>2452</v>
      </c>
      <c r="H1388" t="s">
        <v>5</v>
      </c>
      <c r="I1388" t="s">
        <v>501</v>
      </c>
      <c r="J1388" t="s">
        <v>5951</v>
      </c>
      <c r="K1388" t="s">
        <v>5919</v>
      </c>
      <c r="L1388" t="s">
        <v>5952</v>
      </c>
      <c r="M1388" t="s">
        <v>5223</v>
      </c>
      <c r="O1388" t="s">
        <v>5953</v>
      </c>
    </row>
    <row r="1389" spans="1:15" x14ac:dyDescent="0.3">
      <c r="A1389" t="s">
        <v>5418</v>
      </c>
      <c r="B1389" t="s">
        <v>5421</v>
      </c>
      <c r="C1389" t="s">
        <v>2</v>
      </c>
      <c r="D1389" t="s">
        <v>5418</v>
      </c>
      <c r="E1389" t="s">
        <v>5532</v>
      </c>
      <c r="F1389" t="s">
        <v>5629</v>
      </c>
      <c r="G1389" t="s">
        <v>5684</v>
      </c>
      <c r="H1389" t="s">
        <v>5</v>
      </c>
      <c r="I1389" t="s">
        <v>501</v>
      </c>
      <c r="J1389" t="s">
        <v>1232</v>
      </c>
      <c r="K1389" t="s">
        <v>309</v>
      </c>
      <c r="L1389" t="s">
        <v>5954</v>
      </c>
      <c r="M1389" t="s">
        <v>5223</v>
      </c>
      <c r="N1389" t="s">
        <v>5955</v>
      </c>
      <c r="O1389" t="s">
        <v>5956</v>
      </c>
    </row>
    <row r="1390" spans="1:15" x14ac:dyDescent="0.3">
      <c r="A1390" t="s">
        <v>5418</v>
      </c>
      <c r="B1390" t="s">
        <v>5421</v>
      </c>
      <c r="C1390" t="s">
        <v>2</v>
      </c>
      <c r="D1390" t="s">
        <v>5418</v>
      </c>
      <c r="E1390" t="s">
        <v>5533</v>
      </c>
      <c r="F1390" t="s">
        <v>5630</v>
      </c>
      <c r="G1390" t="s">
        <v>5685</v>
      </c>
      <c r="H1390" t="s">
        <v>5</v>
      </c>
      <c r="I1390" t="s">
        <v>501</v>
      </c>
      <c r="J1390" t="s">
        <v>5328</v>
      </c>
      <c r="K1390" t="s">
        <v>1417</v>
      </c>
      <c r="L1390" t="s">
        <v>5957</v>
      </c>
      <c r="M1390" t="s">
        <v>5223</v>
      </c>
      <c r="N1390" t="s">
        <v>5820</v>
      </c>
      <c r="O1390" t="s">
        <v>5958</v>
      </c>
    </row>
    <row r="1391" spans="1:15" x14ac:dyDescent="0.3">
      <c r="A1391" t="s">
        <v>5418</v>
      </c>
      <c r="B1391" t="s">
        <v>5421</v>
      </c>
      <c r="C1391" t="s">
        <v>2</v>
      </c>
      <c r="D1391" t="s">
        <v>5418</v>
      </c>
      <c r="E1391" t="s">
        <v>5534</v>
      </c>
      <c r="F1391" t="s">
        <v>5631</v>
      </c>
      <c r="G1391" t="s">
        <v>396</v>
      </c>
      <c r="H1391" t="s">
        <v>5</v>
      </c>
      <c r="I1391" t="s">
        <v>501</v>
      </c>
      <c r="J1391" t="s">
        <v>5314</v>
      </c>
      <c r="K1391" t="s">
        <v>1267</v>
      </c>
      <c r="L1391" t="s">
        <v>5959</v>
      </c>
      <c r="M1391" t="s">
        <v>5223</v>
      </c>
      <c r="N1391" t="s">
        <v>5960</v>
      </c>
      <c r="O1391" t="s">
        <v>5961</v>
      </c>
    </row>
    <row r="1392" spans="1:15" x14ac:dyDescent="0.3">
      <c r="A1392" t="s">
        <v>5418</v>
      </c>
      <c r="B1392" t="s">
        <v>5421</v>
      </c>
      <c r="C1392" t="s">
        <v>2</v>
      </c>
      <c r="D1392" t="s">
        <v>5418</v>
      </c>
      <c r="F1392" t="s">
        <v>5632</v>
      </c>
      <c r="G1392" t="s">
        <v>5686</v>
      </c>
      <c r="H1392" t="s">
        <v>5</v>
      </c>
      <c r="I1392" t="s">
        <v>501</v>
      </c>
      <c r="J1392" t="s">
        <v>335</v>
      </c>
      <c r="K1392" t="s">
        <v>309</v>
      </c>
      <c r="L1392" t="s">
        <v>5962</v>
      </c>
      <c r="M1392" t="s">
        <v>5223</v>
      </c>
      <c r="N1392" t="s">
        <v>5963</v>
      </c>
      <c r="O1392" t="s">
        <v>5964</v>
      </c>
    </row>
    <row r="1393" spans="1:27" x14ac:dyDescent="0.3">
      <c r="A1393" t="s">
        <v>5418</v>
      </c>
      <c r="B1393" t="s">
        <v>5421</v>
      </c>
      <c r="C1393" t="s">
        <v>2</v>
      </c>
      <c r="D1393" t="s">
        <v>5418</v>
      </c>
      <c r="E1393" t="s">
        <v>5535</v>
      </c>
      <c r="F1393" t="s">
        <v>5633</v>
      </c>
      <c r="G1393" t="s">
        <v>5687</v>
      </c>
      <c r="H1393" t="s">
        <v>5</v>
      </c>
      <c r="I1393" t="s">
        <v>501</v>
      </c>
      <c r="J1393" t="s">
        <v>4376</v>
      </c>
      <c r="K1393" t="s">
        <v>1249</v>
      </c>
      <c r="L1393" t="s">
        <v>5965</v>
      </c>
      <c r="M1393" t="s">
        <v>5223</v>
      </c>
      <c r="N1393" t="s">
        <v>5966</v>
      </c>
      <c r="O1393" t="s">
        <v>5967</v>
      </c>
    </row>
    <row r="1394" spans="1:27" x14ac:dyDescent="0.3">
      <c r="A1394" t="s">
        <v>5418</v>
      </c>
      <c r="B1394" t="s">
        <v>5421</v>
      </c>
      <c r="C1394" t="s">
        <v>2</v>
      </c>
      <c r="D1394" t="s">
        <v>5418</v>
      </c>
      <c r="E1394" t="s">
        <v>5536</v>
      </c>
      <c r="F1394" t="s">
        <v>5634</v>
      </c>
      <c r="G1394" t="s">
        <v>5688</v>
      </c>
      <c r="H1394" t="s">
        <v>5</v>
      </c>
      <c r="I1394" t="s">
        <v>501</v>
      </c>
      <c r="J1394" t="s">
        <v>5968</v>
      </c>
      <c r="K1394" t="s">
        <v>1267</v>
      </c>
      <c r="L1394" t="s">
        <v>5969</v>
      </c>
      <c r="M1394" t="s">
        <v>5223</v>
      </c>
      <c r="N1394" t="s">
        <v>5971</v>
      </c>
      <c r="O1394" t="s">
        <v>5972</v>
      </c>
    </row>
    <row r="1395" spans="1:27" x14ac:dyDescent="0.3">
      <c r="A1395" t="s">
        <v>5418</v>
      </c>
      <c r="B1395" t="s">
        <v>5421</v>
      </c>
      <c r="C1395" t="s">
        <v>2</v>
      </c>
      <c r="D1395" t="s">
        <v>5418</v>
      </c>
      <c r="E1395" t="s">
        <v>5532</v>
      </c>
      <c r="F1395" t="s">
        <v>5635</v>
      </c>
      <c r="G1395" t="s">
        <v>5689</v>
      </c>
      <c r="H1395" t="s">
        <v>5</v>
      </c>
      <c r="I1395" t="s">
        <v>501</v>
      </c>
      <c r="J1395" t="s">
        <v>5278</v>
      </c>
      <c r="K1395" t="s">
        <v>5973</v>
      </c>
      <c r="L1395" t="s">
        <v>5974</v>
      </c>
      <c r="M1395" t="s">
        <v>5223</v>
      </c>
      <c r="N1395" t="s">
        <v>5975</v>
      </c>
      <c r="O1395" t="s">
        <v>5976</v>
      </c>
    </row>
    <row r="1396" spans="1:27" x14ac:dyDescent="0.3">
      <c r="A1396" t="s">
        <v>5418</v>
      </c>
      <c r="B1396" t="s">
        <v>5421</v>
      </c>
      <c r="C1396" t="s">
        <v>2</v>
      </c>
      <c r="D1396" t="s">
        <v>5418</v>
      </c>
      <c r="E1396" t="s">
        <v>5537</v>
      </c>
      <c r="F1396" t="s">
        <v>5636</v>
      </c>
      <c r="G1396" t="s">
        <v>3690</v>
      </c>
      <c r="H1396" t="s">
        <v>5</v>
      </c>
      <c r="I1396" t="s">
        <v>501</v>
      </c>
      <c r="J1396" t="s">
        <v>5977</v>
      </c>
      <c r="K1396" t="s">
        <v>109</v>
      </c>
      <c r="L1396" t="s">
        <v>5978</v>
      </c>
      <c r="M1396" t="s">
        <v>5223</v>
      </c>
      <c r="N1396" t="s">
        <v>5820</v>
      </c>
      <c r="O1396" t="s">
        <v>5979</v>
      </c>
    </row>
    <row r="1397" spans="1:27" x14ac:dyDescent="0.3">
      <c r="A1397" t="s">
        <v>5418</v>
      </c>
      <c r="B1397" t="s">
        <v>5421</v>
      </c>
      <c r="C1397" t="s">
        <v>2</v>
      </c>
      <c r="D1397" t="s">
        <v>5418</v>
      </c>
      <c r="E1397" t="s">
        <v>5538</v>
      </c>
      <c r="F1397" t="s">
        <v>5637</v>
      </c>
      <c r="G1397" t="s">
        <v>5690</v>
      </c>
      <c r="H1397" t="s">
        <v>5</v>
      </c>
      <c r="I1397" t="s">
        <v>501</v>
      </c>
      <c r="J1397" t="s">
        <v>1138</v>
      </c>
      <c r="K1397" t="s">
        <v>309</v>
      </c>
      <c r="L1397" t="s">
        <v>5980</v>
      </c>
      <c r="M1397" t="s">
        <v>5223</v>
      </c>
      <c r="N1397" t="s">
        <v>5982</v>
      </c>
      <c r="O1397" t="s">
        <v>5983</v>
      </c>
    </row>
    <row r="1398" spans="1:27" x14ac:dyDescent="0.3">
      <c r="A1398" t="s">
        <v>5418</v>
      </c>
      <c r="B1398" t="s">
        <v>5421</v>
      </c>
      <c r="C1398" t="s">
        <v>2</v>
      </c>
      <c r="D1398" t="s">
        <v>5418</v>
      </c>
      <c r="E1398" t="s">
        <v>5532</v>
      </c>
      <c r="F1398" t="s">
        <v>5638</v>
      </c>
      <c r="G1398" t="s">
        <v>5691</v>
      </c>
      <c r="H1398" t="s">
        <v>5</v>
      </c>
      <c r="I1398" t="s">
        <v>501</v>
      </c>
      <c r="J1398" t="s">
        <v>11</v>
      </c>
      <c r="K1398" t="s">
        <v>1249</v>
      </c>
      <c r="L1398" t="s">
        <v>5984</v>
      </c>
      <c r="M1398" t="s">
        <v>5223</v>
      </c>
      <c r="N1398" t="s">
        <v>5985</v>
      </c>
      <c r="O1398" t="s">
        <v>5986</v>
      </c>
    </row>
    <row r="1399" spans="1:27" x14ac:dyDescent="0.3">
      <c r="A1399" t="s">
        <v>5418</v>
      </c>
      <c r="B1399" t="s">
        <v>5421</v>
      </c>
      <c r="C1399" t="s">
        <v>2</v>
      </c>
      <c r="D1399" t="s">
        <v>5418</v>
      </c>
      <c r="E1399" t="s">
        <v>5538</v>
      </c>
      <c r="F1399" t="s">
        <v>5639</v>
      </c>
      <c r="G1399" t="s">
        <v>749</v>
      </c>
      <c r="H1399" t="s">
        <v>5</v>
      </c>
      <c r="I1399" t="s">
        <v>501</v>
      </c>
      <c r="J1399" t="s">
        <v>5987</v>
      </c>
      <c r="K1399" t="s">
        <v>5973</v>
      </c>
      <c r="L1399" t="s">
        <v>5988</v>
      </c>
      <c r="M1399" t="s">
        <v>5223</v>
      </c>
      <c r="N1399" t="s">
        <v>5990</v>
      </c>
      <c r="O1399" t="s">
        <v>5991</v>
      </c>
    </row>
    <row r="1400" spans="1:27" x14ac:dyDescent="0.3">
      <c r="A1400" t="s">
        <v>5418</v>
      </c>
      <c r="B1400" t="s">
        <v>5420</v>
      </c>
      <c r="C1400" t="s">
        <v>2</v>
      </c>
      <c r="D1400" t="s">
        <v>5418</v>
      </c>
      <c r="E1400" t="s">
        <v>5539</v>
      </c>
      <c r="F1400" t="s">
        <v>4644</v>
      </c>
      <c r="G1400" t="s">
        <v>1434</v>
      </c>
      <c r="H1400" t="s">
        <v>5</v>
      </c>
      <c r="I1400" t="s">
        <v>501</v>
      </c>
      <c r="J1400" t="s">
        <v>1248</v>
      </c>
      <c r="K1400" t="s">
        <v>1249</v>
      </c>
      <c r="L1400" t="s">
        <v>5992</v>
      </c>
      <c r="M1400" t="s">
        <v>5223</v>
      </c>
      <c r="N1400" t="s">
        <v>5994</v>
      </c>
      <c r="O1400" t="s">
        <v>5995</v>
      </c>
    </row>
    <row r="1403" spans="1:27" x14ac:dyDescent="0.3">
      <c r="A1403" t="s">
        <v>5999</v>
      </c>
    </row>
    <row r="1404" spans="1:27" x14ac:dyDescent="0.3">
      <c r="A1404" t="s">
        <v>6000</v>
      </c>
      <c r="B1404" t="s">
        <v>6001</v>
      </c>
      <c r="C1404" t="s">
        <v>6002</v>
      </c>
      <c r="D1404" t="s">
        <v>6003</v>
      </c>
      <c r="E1404" t="s">
        <v>6004</v>
      </c>
      <c r="F1404" t="s">
        <v>6005</v>
      </c>
      <c r="G1404" t="s">
        <v>6006</v>
      </c>
      <c r="H1404" t="s">
        <v>6007</v>
      </c>
      <c r="I1404" t="s">
        <v>6008</v>
      </c>
      <c r="J1404" t="s">
        <v>6009</v>
      </c>
      <c r="K1404" t="s">
        <v>6010</v>
      </c>
      <c r="L1404" t="s">
        <v>6011</v>
      </c>
      <c r="M1404" t="s">
        <v>6012</v>
      </c>
      <c r="N1404" t="s">
        <v>6013</v>
      </c>
      <c r="O1404" t="s">
        <v>6014</v>
      </c>
      <c r="P1404" t="s">
        <v>6015</v>
      </c>
      <c r="Q1404" t="s">
        <v>6016</v>
      </c>
      <c r="R1404" t="s">
        <v>6017</v>
      </c>
      <c r="S1404" t="s">
        <v>6018</v>
      </c>
      <c r="T1404" t="s">
        <v>6019</v>
      </c>
      <c r="U1404" t="s">
        <v>6020</v>
      </c>
      <c r="V1404" t="s">
        <v>6021</v>
      </c>
      <c r="W1404" t="s">
        <v>6022</v>
      </c>
      <c r="X1404" t="s">
        <v>6023</v>
      </c>
      <c r="Y1404" t="s">
        <v>6024</v>
      </c>
      <c r="Z1404" t="s">
        <v>6025</v>
      </c>
      <c r="AA1404" t="s">
        <v>6026</v>
      </c>
    </row>
    <row r="1405" spans="1:27" x14ac:dyDescent="0.3">
      <c r="A1405" t="s">
        <v>6027</v>
      </c>
      <c r="B1405" t="s">
        <v>5421</v>
      </c>
      <c r="C1405" t="s">
        <v>6028</v>
      </c>
      <c r="D1405" t="s">
        <v>6029</v>
      </c>
      <c r="E1405" t="s">
        <v>6030</v>
      </c>
      <c r="F1405" t="s">
        <v>2</v>
      </c>
      <c r="G1405" t="s">
        <v>5418</v>
      </c>
      <c r="H1405" t="s">
        <v>6031</v>
      </c>
      <c r="I1405" t="s">
        <v>6032</v>
      </c>
      <c r="J1405" t="s">
        <v>5</v>
      </c>
      <c r="K1405" t="s">
        <v>950</v>
      </c>
      <c r="L1405" t="s">
        <v>950</v>
      </c>
      <c r="O1405" t="s">
        <v>6033</v>
      </c>
      <c r="P1405" t="s">
        <v>5693</v>
      </c>
      <c r="Q1405" t="s">
        <v>6034</v>
      </c>
      <c r="R1405" t="s">
        <v>6035</v>
      </c>
      <c r="T1405" t="s">
        <v>6036</v>
      </c>
      <c r="U1405" t="s">
        <v>6027</v>
      </c>
      <c r="V1405" t="s">
        <v>6037</v>
      </c>
      <c r="W1405" t="s">
        <v>5422</v>
      </c>
      <c r="X1405" t="s">
        <v>6038</v>
      </c>
      <c r="Y1405" t="s">
        <v>5421</v>
      </c>
      <c r="Z1405" t="s">
        <v>6039</v>
      </c>
      <c r="AA1405" t="s">
        <v>6040</v>
      </c>
    </row>
    <row r="1406" spans="1:27" x14ac:dyDescent="0.3">
      <c r="A1406" t="s">
        <v>6041</v>
      </c>
      <c r="B1406" t="s">
        <v>5421</v>
      </c>
      <c r="C1406" t="s">
        <v>6042</v>
      </c>
      <c r="D1406" t="s">
        <v>6029</v>
      </c>
      <c r="E1406" t="s">
        <v>6030</v>
      </c>
      <c r="F1406" t="s">
        <v>2</v>
      </c>
      <c r="G1406" t="s">
        <v>5418</v>
      </c>
      <c r="H1406" t="s">
        <v>5097</v>
      </c>
      <c r="I1406" t="s">
        <v>6043</v>
      </c>
      <c r="J1406" t="s">
        <v>5</v>
      </c>
      <c r="K1406" t="s">
        <v>950</v>
      </c>
      <c r="L1406" t="s">
        <v>950</v>
      </c>
      <c r="N1406" t="s">
        <v>6044</v>
      </c>
      <c r="O1406" t="s">
        <v>6045</v>
      </c>
      <c r="P1406" t="s">
        <v>5693</v>
      </c>
      <c r="Q1406" t="s">
        <v>6046</v>
      </c>
      <c r="R1406" t="s">
        <v>6047</v>
      </c>
      <c r="T1406" t="s">
        <v>6048</v>
      </c>
      <c r="U1406" t="s">
        <v>6041</v>
      </c>
      <c r="V1406" t="s">
        <v>5422</v>
      </c>
      <c r="W1406" t="s">
        <v>6049</v>
      </c>
      <c r="X1406" t="s">
        <v>6050</v>
      </c>
      <c r="Y1406" t="s">
        <v>5421</v>
      </c>
      <c r="Z1406" t="s">
        <v>6051</v>
      </c>
      <c r="AA1406" t="s">
        <v>6040</v>
      </c>
    </row>
    <row r="1407" spans="1:27" x14ac:dyDescent="0.3">
      <c r="A1407" t="s">
        <v>6052</v>
      </c>
      <c r="B1407" t="s">
        <v>5421</v>
      </c>
      <c r="C1407" t="s">
        <v>6053</v>
      </c>
      <c r="D1407" t="s">
        <v>6054</v>
      </c>
      <c r="E1407" t="s">
        <v>6030</v>
      </c>
      <c r="F1407" t="s">
        <v>2</v>
      </c>
      <c r="G1407" t="s">
        <v>5418</v>
      </c>
      <c r="H1407" t="s">
        <v>6055</v>
      </c>
      <c r="I1407" t="s">
        <v>6056</v>
      </c>
      <c r="J1407" t="s">
        <v>5</v>
      </c>
      <c r="K1407" t="s">
        <v>950</v>
      </c>
      <c r="L1407" t="s">
        <v>950</v>
      </c>
      <c r="M1407" t="s">
        <v>6057</v>
      </c>
      <c r="N1407" t="s">
        <v>11</v>
      </c>
      <c r="P1407" t="s">
        <v>5693</v>
      </c>
      <c r="Q1407" t="s">
        <v>6058</v>
      </c>
      <c r="R1407" t="s">
        <v>6059</v>
      </c>
      <c r="T1407" t="s">
        <v>6048</v>
      </c>
      <c r="U1407" t="s">
        <v>6052</v>
      </c>
      <c r="V1407" t="s">
        <v>5422</v>
      </c>
      <c r="W1407" t="s">
        <v>6060</v>
      </c>
      <c r="X1407" t="s">
        <v>6061</v>
      </c>
      <c r="Y1407" t="s">
        <v>5421</v>
      </c>
      <c r="Z1407" t="s">
        <v>6062</v>
      </c>
      <c r="AA1407" t="s">
        <v>6040</v>
      </c>
    </row>
    <row r="1408" spans="1:27" x14ac:dyDescent="0.3">
      <c r="A1408" t="s">
        <v>6027</v>
      </c>
      <c r="B1408" t="s">
        <v>5421</v>
      </c>
      <c r="C1408" t="s">
        <v>6063</v>
      </c>
      <c r="D1408" t="s">
        <v>6029</v>
      </c>
      <c r="E1408" t="s">
        <v>6030</v>
      </c>
      <c r="F1408" t="s">
        <v>2</v>
      </c>
      <c r="G1408" t="s">
        <v>5418</v>
      </c>
      <c r="H1408" t="s">
        <v>6064</v>
      </c>
      <c r="I1408" t="s">
        <v>3700</v>
      </c>
      <c r="J1408" t="s">
        <v>5</v>
      </c>
      <c r="K1408" t="s">
        <v>950</v>
      </c>
      <c r="L1408" t="s">
        <v>950</v>
      </c>
      <c r="M1408" t="s">
        <v>6065</v>
      </c>
      <c r="N1408" t="s">
        <v>1249</v>
      </c>
      <c r="O1408" t="s">
        <v>6066</v>
      </c>
      <c r="P1408" t="s">
        <v>5693</v>
      </c>
      <c r="Q1408" t="s">
        <v>4143</v>
      </c>
      <c r="R1408" t="s">
        <v>6067</v>
      </c>
      <c r="T1408" t="s">
        <v>6036</v>
      </c>
      <c r="U1408" t="s">
        <v>6027</v>
      </c>
      <c r="V1408" t="s">
        <v>5422</v>
      </c>
      <c r="W1408" t="s">
        <v>6068</v>
      </c>
      <c r="X1408" t="s">
        <v>6069</v>
      </c>
      <c r="Y1408" t="s">
        <v>5421</v>
      </c>
      <c r="Z1408" t="s">
        <v>5422</v>
      </c>
      <c r="AA1408" t="s">
        <v>6040</v>
      </c>
    </row>
    <row r="1409" spans="1:27" x14ac:dyDescent="0.3">
      <c r="A1409" t="s">
        <v>6070</v>
      </c>
      <c r="B1409" t="s">
        <v>5421</v>
      </c>
      <c r="C1409" t="s">
        <v>6071</v>
      </c>
      <c r="D1409" t="s">
        <v>6029</v>
      </c>
      <c r="E1409" t="s">
        <v>6030</v>
      </c>
      <c r="F1409" t="s">
        <v>601</v>
      </c>
      <c r="G1409" t="s">
        <v>5418</v>
      </c>
      <c r="H1409" t="s">
        <v>6072</v>
      </c>
      <c r="I1409" t="s">
        <v>6073</v>
      </c>
      <c r="J1409" t="s">
        <v>5</v>
      </c>
      <c r="K1409" t="s">
        <v>950</v>
      </c>
      <c r="L1409" t="s">
        <v>950</v>
      </c>
      <c r="P1409" t="s">
        <v>5693</v>
      </c>
      <c r="U1409" t="s">
        <v>5422</v>
      </c>
      <c r="V1409" t="s">
        <v>6074</v>
      </c>
      <c r="W1409" t="s">
        <v>5422</v>
      </c>
      <c r="X1409" t="s">
        <v>6075</v>
      </c>
      <c r="Y1409" t="s">
        <v>5421</v>
      </c>
      <c r="Z1409" t="s">
        <v>6076</v>
      </c>
      <c r="AA1409" t="s">
        <v>6040</v>
      </c>
    </row>
    <row r="1410" spans="1:27" x14ac:dyDescent="0.3">
      <c r="A1410" t="s">
        <v>6077</v>
      </c>
      <c r="B1410" t="s">
        <v>5421</v>
      </c>
      <c r="C1410" t="s">
        <v>6078</v>
      </c>
      <c r="D1410" t="s">
        <v>6029</v>
      </c>
      <c r="E1410" t="s">
        <v>6030</v>
      </c>
      <c r="F1410" t="s">
        <v>2</v>
      </c>
      <c r="G1410" t="s">
        <v>5418</v>
      </c>
      <c r="H1410" t="s">
        <v>5546</v>
      </c>
      <c r="I1410" t="s">
        <v>2616</v>
      </c>
      <c r="J1410" t="s">
        <v>5</v>
      </c>
      <c r="K1410" t="s">
        <v>950</v>
      </c>
      <c r="L1410" t="s">
        <v>970</v>
      </c>
      <c r="M1410" t="s">
        <v>5712</v>
      </c>
      <c r="N1410" t="s">
        <v>309</v>
      </c>
      <c r="O1410" t="s">
        <v>6079</v>
      </c>
      <c r="P1410" t="s">
        <v>5693</v>
      </c>
      <c r="Q1410" t="s">
        <v>3745</v>
      </c>
      <c r="R1410" t="s">
        <v>5714</v>
      </c>
      <c r="T1410" t="s">
        <v>6080</v>
      </c>
      <c r="U1410" t="s">
        <v>6077</v>
      </c>
      <c r="V1410" t="s">
        <v>5422</v>
      </c>
      <c r="W1410" t="s">
        <v>5422</v>
      </c>
      <c r="X1410" t="s">
        <v>6081</v>
      </c>
      <c r="Y1410" t="s">
        <v>5421</v>
      </c>
      <c r="Z1410" t="s">
        <v>6082</v>
      </c>
      <c r="AA1410" t="s">
        <v>6040</v>
      </c>
    </row>
    <row r="1411" spans="1:27" x14ac:dyDescent="0.3">
      <c r="A1411" t="s">
        <v>6083</v>
      </c>
      <c r="B1411" t="s">
        <v>5421</v>
      </c>
      <c r="C1411" t="s">
        <v>6084</v>
      </c>
      <c r="D1411" t="s">
        <v>6029</v>
      </c>
      <c r="E1411" t="s">
        <v>6030</v>
      </c>
      <c r="F1411" t="s">
        <v>2</v>
      </c>
      <c r="G1411" t="s">
        <v>5418</v>
      </c>
      <c r="H1411" t="s">
        <v>6085</v>
      </c>
      <c r="I1411" t="s">
        <v>273</v>
      </c>
      <c r="J1411" t="s">
        <v>5</v>
      </c>
      <c r="K1411" t="s">
        <v>950</v>
      </c>
      <c r="L1411" t="s">
        <v>970</v>
      </c>
      <c r="M1411" t="s">
        <v>5710</v>
      </c>
      <c r="N1411" t="s">
        <v>5710</v>
      </c>
      <c r="O1411" t="s">
        <v>345</v>
      </c>
      <c r="P1411" t="s">
        <v>5693</v>
      </c>
      <c r="Q1411" t="s">
        <v>5715</v>
      </c>
      <c r="T1411" t="s">
        <v>6036</v>
      </c>
      <c r="U1411" t="s">
        <v>6083</v>
      </c>
      <c r="V1411" t="s">
        <v>6086</v>
      </c>
      <c r="W1411" t="s">
        <v>5422</v>
      </c>
      <c r="X1411" t="s">
        <v>6087</v>
      </c>
      <c r="Y1411" t="s">
        <v>5421</v>
      </c>
      <c r="Z1411" t="s">
        <v>6082</v>
      </c>
      <c r="AA1411" t="s">
        <v>6040</v>
      </c>
    </row>
    <row r="1412" spans="1:27" x14ac:dyDescent="0.3">
      <c r="A1412" t="s">
        <v>6088</v>
      </c>
      <c r="B1412" t="s">
        <v>5421</v>
      </c>
      <c r="C1412" t="s">
        <v>6089</v>
      </c>
      <c r="D1412" t="s">
        <v>6054</v>
      </c>
      <c r="E1412" t="s">
        <v>6030</v>
      </c>
      <c r="F1412" t="s">
        <v>2</v>
      </c>
      <c r="G1412" t="s">
        <v>5418</v>
      </c>
      <c r="H1412" t="s">
        <v>6090</v>
      </c>
      <c r="I1412" t="s">
        <v>2014</v>
      </c>
      <c r="J1412" t="s">
        <v>5</v>
      </c>
      <c r="K1412" t="s">
        <v>950</v>
      </c>
      <c r="L1412" t="s">
        <v>950</v>
      </c>
      <c r="M1412" t="s">
        <v>6091</v>
      </c>
      <c r="N1412" t="s">
        <v>109</v>
      </c>
      <c r="O1412" t="s">
        <v>6092</v>
      </c>
      <c r="P1412" t="s">
        <v>5693</v>
      </c>
      <c r="Q1412" t="s">
        <v>6093</v>
      </c>
      <c r="R1412" t="s">
        <v>6094</v>
      </c>
      <c r="T1412" t="s">
        <v>6048</v>
      </c>
      <c r="U1412" t="s">
        <v>6088</v>
      </c>
      <c r="V1412" t="s">
        <v>6095</v>
      </c>
      <c r="W1412" t="s">
        <v>5422</v>
      </c>
      <c r="X1412" t="s">
        <v>6096</v>
      </c>
      <c r="Y1412" t="s">
        <v>5421</v>
      </c>
      <c r="Z1412" t="s">
        <v>5422</v>
      </c>
      <c r="AA1412" t="s">
        <v>6040</v>
      </c>
    </row>
    <row r="1413" spans="1:27" x14ac:dyDescent="0.3">
      <c r="A1413" t="s">
        <v>6097</v>
      </c>
      <c r="B1413" t="s">
        <v>5421</v>
      </c>
      <c r="C1413" t="s">
        <v>6098</v>
      </c>
      <c r="D1413" t="s">
        <v>6054</v>
      </c>
      <c r="E1413" t="s">
        <v>6030</v>
      </c>
      <c r="F1413" t="s">
        <v>2</v>
      </c>
      <c r="G1413" t="s">
        <v>5418</v>
      </c>
      <c r="H1413" t="s">
        <v>6099</v>
      </c>
      <c r="I1413" t="s">
        <v>1109</v>
      </c>
      <c r="J1413" t="s">
        <v>5</v>
      </c>
      <c r="K1413" t="s">
        <v>950</v>
      </c>
      <c r="L1413" t="s">
        <v>950</v>
      </c>
      <c r="M1413" t="s">
        <v>411</v>
      </c>
      <c r="N1413" t="s">
        <v>1248</v>
      </c>
      <c r="O1413" t="s">
        <v>1285</v>
      </c>
      <c r="P1413" t="s">
        <v>5693</v>
      </c>
      <c r="R1413" t="s">
        <v>6100</v>
      </c>
      <c r="T1413" t="s">
        <v>6048</v>
      </c>
      <c r="U1413" t="s">
        <v>6097</v>
      </c>
      <c r="V1413" t="s">
        <v>6101</v>
      </c>
      <c r="W1413" t="s">
        <v>5422</v>
      </c>
      <c r="X1413" t="s">
        <v>6102</v>
      </c>
      <c r="Y1413" t="s">
        <v>5421</v>
      </c>
      <c r="Z1413" t="s">
        <v>5422</v>
      </c>
      <c r="AA1413" t="s">
        <v>6040</v>
      </c>
    </row>
    <row r="1414" spans="1:27" x14ac:dyDescent="0.3">
      <c r="A1414" t="s">
        <v>6103</v>
      </c>
      <c r="B1414" t="s">
        <v>5421</v>
      </c>
      <c r="C1414" t="s">
        <v>6104</v>
      </c>
      <c r="D1414" t="s">
        <v>6029</v>
      </c>
      <c r="E1414" t="s">
        <v>6030</v>
      </c>
      <c r="F1414" t="s">
        <v>2</v>
      </c>
      <c r="G1414" t="s">
        <v>5418</v>
      </c>
      <c r="H1414" t="s">
        <v>6105</v>
      </c>
      <c r="I1414" t="s">
        <v>738</v>
      </c>
      <c r="J1414" t="s">
        <v>5</v>
      </c>
      <c r="K1414" t="s">
        <v>950</v>
      </c>
      <c r="L1414" t="s">
        <v>970</v>
      </c>
      <c r="M1414" t="s">
        <v>6106</v>
      </c>
      <c r="P1414" t="s">
        <v>5693</v>
      </c>
      <c r="Q1414" t="s">
        <v>6107</v>
      </c>
      <c r="R1414" t="s">
        <v>6108</v>
      </c>
      <c r="T1414" t="s">
        <v>6048</v>
      </c>
      <c r="U1414" t="s">
        <v>6109</v>
      </c>
      <c r="V1414" t="s">
        <v>6110</v>
      </c>
      <c r="W1414" t="s">
        <v>5422</v>
      </c>
      <c r="X1414" t="s">
        <v>6111</v>
      </c>
      <c r="Y1414" t="s">
        <v>5421</v>
      </c>
      <c r="Z1414" t="s">
        <v>5422</v>
      </c>
      <c r="AA1414" t="s">
        <v>6040</v>
      </c>
    </row>
    <row r="1415" spans="1:27" x14ac:dyDescent="0.3">
      <c r="A1415" t="s">
        <v>6112</v>
      </c>
      <c r="B1415" t="s">
        <v>5421</v>
      </c>
      <c r="C1415" t="s">
        <v>6113</v>
      </c>
      <c r="D1415" t="s">
        <v>6029</v>
      </c>
      <c r="E1415" t="s">
        <v>6030</v>
      </c>
      <c r="F1415" t="s">
        <v>2</v>
      </c>
      <c r="G1415" t="s">
        <v>5418</v>
      </c>
      <c r="H1415" t="s">
        <v>6114</v>
      </c>
      <c r="I1415" t="s">
        <v>6032</v>
      </c>
      <c r="J1415" t="s">
        <v>5</v>
      </c>
      <c r="K1415" t="s">
        <v>950</v>
      </c>
      <c r="L1415" t="s">
        <v>950</v>
      </c>
      <c r="P1415" t="s">
        <v>5693</v>
      </c>
      <c r="R1415" t="s">
        <v>6115</v>
      </c>
      <c r="T1415" t="s">
        <v>6036</v>
      </c>
      <c r="U1415" t="s">
        <v>6112</v>
      </c>
      <c r="V1415" t="s">
        <v>5422</v>
      </c>
      <c r="W1415" t="s">
        <v>5422</v>
      </c>
      <c r="X1415" t="s">
        <v>6116</v>
      </c>
      <c r="Y1415" t="s">
        <v>5421</v>
      </c>
      <c r="Z1415" t="s">
        <v>5422</v>
      </c>
      <c r="AA1415" t="s">
        <v>6040</v>
      </c>
    </row>
    <row r="1416" spans="1:27" x14ac:dyDescent="0.3">
      <c r="A1416" t="s">
        <v>6117</v>
      </c>
      <c r="B1416" t="s">
        <v>5421</v>
      </c>
      <c r="C1416" t="s">
        <v>6118</v>
      </c>
      <c r="D1416" t="s">
        <v>6029</v>
      </c>
      <c r="E1416" t="s">
        <v>6030</v>
      </c>
      <c r="F1416" t="s">
        <v>2</v>
      </c>
      <c r="G1416" t="s">
        <v>5418</v>
      </c>
      <c r="H1416" t="s">
        <v>6119</v>
      </c>
      <c r="I1416" t="s">
        <v>1650</v>
      </c>
      <c r="J1416" t="s">
        <v>5</v>
      </c>
      <c r="K1416" t="s">
        <v>950</v>
      </c>
      <c r="L1416" t="s">
        <v>950</v>
      </c>
      <c r="M1416" t="s">
        <v>2079</v>
      </c>
      <c r="N1416" t="s">
        <v>1249</v>
      </c>
      <c r="O1416" t="s">
        <v>1651</v>
      </c>
      <c r="P1416" t="s">
        <v>5693</v>
      </c>
      <c r="Q1416" t="s">
        <v>3411</v>
      </c>
      <c r="R1416" t="s">
        <v>6120</v>
      </c>
      <c r="T1416" t="s">
        <v>6048</v>
      </c>
      <c r="U1416" t="s">
        <v>6117</v>
      </c>
      <c r="V1416" t="s">
        <v>5422</v>
      </c>
      <c r="W1416" t="s">
        <v>5422</v>
      </c>
      <c r="X1416" t="s">
        <v>4623</v>
      </c>
      <c r="Y1416" t="s">
        <v>5421</v>
      </c>
      <c r="Z1416" t="s">
        <v>6076</v>
      </c>
      <c r="AA1416" t="s">
        <v>6040</v>
      </c>
    </row>
    <row r="1417" spans="1:27" x14ac:dyDescent="0.3">
      <c r="A1417" t="s">
        <v>6027</v>
      </c>
      <c r="B1417" t="s">
        <v>5421</v>
      </c>
      <c r="C1417" t="s">
        <v>6121</v>
      </c>
      <c r="D1417" t="s">
        <v>6029</v>
      </c>
      <c r="E1417" t="s">
        <v>6030</v>
      </c>
      <c r="F1417" t="s">
        <v>2</v>
      </c>
      <c r="G1417" t="s">
        <v>5418</v>
      </c>
      <c r="H1417" t="s">
        <v>6122</v>
      </c>
      <c r="I1417" t="s">
        <v>6123</v>
      </c>
      <c r="J1417" t="s">
        <v>5</v>
      </c>
      <c r="K1417" t="s">
        <v>950</v>
      </c>
      <c r="L1417" t="s">
        <v>950</v>
      </c>
      <c r="M1417" t="s">
        <v>1282</v>
      </c>
      <c r="N1417" t="s">
        <v>1267</v>
      </c>
      <c r="O1417" t="s">
        <v>6124</v>
      </c>
      <c r="P1417" t="s">
        <v>5693</v>
      </c>
      <c r="Q1417" t="s">
        <v>6125</v>
      </c>
      <c r="R1417" t="s">
        <v>6126</v>
      </c>
      <c r="T1417" t="s">
        <v>6036</v>
      </c>
      <c r="U1417" t="s">
        <v>6027</v>
      </c>
      <c r="V1417" t="s">
        <v>6127</v>
      </c>
      <c r="W1417" t="s">
        <v>5422</v>
      </c>
      <c r="X1417" t="s">
        <v>4938</v>
      </c>
      <c r="Y1417" t="s">
        <v>5421</v>
      </c>
      <c r="Z1417" t="s">
        <v>6039</v>
      </c>
      <c r="AA1417" t="s">
        <v>6040</v>
      </c>
    </row>
    <row r="1418" spans="1:27" x14ac:dyDescent="0.3">
      <c r="A1418" t="s">
        <v>6128</v>
      </c>
      <c r="B1418" t="s">
        <v>5421</v>
      </c>
      <c r="C1418" t="s">
        <v>6129</v>
      </c>
      <c r="E1418" t="s">
        <v>6030</v>
      </c>
      <c r="F1418" t="s">
        <v>2</v>
      </c>
      <c r="G1418" t="s">
        <v>5418</v>
      </c>
      <c r="H1418" t="s">
        <v>5551</v>
      </c>
      <c r="I1418" t="s">
        <v>5645</v>
      </c>
      <c r="J1418" t="s">
        <v>5</v>
      </c>
      <c r="K1418" t="s">
        <v>950</v>
      </c>
      <c r="L1418" t="s">
        <v>970</v>
      </c>
      <c r="M1418" t="s">
        <v>5722</v>
      </c>
      <c r="N1418" t="s">
        <v>1417</v>
      </c>
      <c r="O1418" t="s">
        <v>5723</v>
      </c>
      <c r="P1418" t="s">
        <v>5693</v>
      </c>
      <c r="Q1418" t="s">
        <v>5724</v>
      </c>
      <c r="R1418" t="s">
        <v>5725</v>
      </c>
      <c r="T1418" t="s">
        <v>6048</v>
      </c>
      <c r="U1418" t="s">
        <v>6128</v>
      </c>
      <c r="V1418" t="s">
        <v>6130</v>
      </c>
      <c r="W1418" t="s">
        <v>6131</v>
      </c>
      <c r="X1418" t="s">
        <v>6132</v>
      </c>
      <c r="Y1418" t="s">
        <v>5421</v>
      </c>
      <c r="Z1418" t="s">
        <v>6082</v>
      </c>
      <c r="AA1418" t="s">
        <v>6040</v>
      </c>
    </row>
    <row r="1419" spans="1:27" x14ac:dyDescent="0.3">
      <c r="A1419" t="s">
        <v>6133</v>
      </c>
      <c r="B1419" t="s">
        <v>5421</v>
      </c>
      <c r="C1419" t="s">
        <v>6134</v>
      </c>
      <c r="D1419" t="s">
        <v>6029</v>
      </c>
      <c r="E1419" t="s">
        <v>6030</v>
      </c>
      <c r="F1419" t="s">
        <v>2</v>
      </c>
      <c r="G1419" t="s">
        <v>5418</v>
      </c>
      <c r="H1419" t="s">
        <v>6135</v>
      </c>
      <c r="I1419" t="s">
        <v>6136</v>
      </c>
      <c r="J1419" t="s">
        <v>5</v>
      </c>
      <c r="K1419" t="s">
        <v>950</v>
      </c>
      <c r="L1419" t="s">
        <v>950</v>
      </c>
      <c r="M1419" t="s">
        <v>5888</v>
      </c>
      <c r="N1419" t="s">
        <v>1267</v>
      </c>
      <c r="O1419" t="s">
        <v>1220</v>
      </c>
      <c r="P1419" t="s">
        <v>5693</v>
      </c>
      <c r="R1419" t="s">
        <v>6137</v>
      </c>
      <c r="T1419" t="s">
        <v>6036</v>
      </c>
      <c r="U1419" t="s">
        <v>6133</v>
      </c>
      <c r="V1419" t="s">
        <v>5422</v>
      </c>
      <c r="W1419" t="s">
        <v>5422</v>
      </c>
      <c r="X1419" t="s">
        <v>6138</v>
      </c>
      <c r="Y1419" t="s">
        <v>5421</v>
      </c>
      <c r="Z1419" t="s">
        <v>5422</v>
      </c>
      <c r="AA1419" t="s">
        <v>6040</v>
      </c>
    </row>
    <row r="1420" spans="1:27" x14ac:dyDescent="0.3">
      <c r="A1420" t="s">
        <v>6139</v>
      </c>
      <c r="B1420" t="s">
        <v>5421</v>
      </c>
      <c r="C1420" t="s">
        <v>6140</v>
      </c>
      <c r="D1420" t="s">
        <v>6029</v>
      </c>
      <c r="E1420" t="s">
        <v>6030</v>
      </c>
      <c r="F1420" t="s">
        <v>2</v>
      </c>
      <c r="G1420" t="s">
        <v>5418</v>
      </c>
      <c r="H1420" t="s">
        <v>6141</v>
      </c>
      <c r="I1420" t="s">
        <v>1109</v>
      </c>
      <c r="J1420" t="s">
        <v>5</v>
      </c>
      <c r="K1420" t="s">
        <v>950</v>
      </c>
      <c r="L1420" t="s">
        <v>950</v>
      </c>
      <c r="P1420" t="s">
        <v>5693</v>
      </c>
      <c r="R1420" t="s">
        <v>6142</v>
      </c>
      <c r="T1420" t="s">
        <v>6036</v>
      </c>
      <c r="U1420" t="s">
        <v>6139</v>
      </c>
      <c r="V1420" t="s">
        <v>5422</v>
      </c>
      <c r="W1420" t="s">
        <v>5422</v>
      </c>
      <c r="X1420" t="s">
        <v>6143</v>
      </c>
      <c r="Y1420" t="s">
        <v>5421</v>
      </c>
      <c r="Z1420" t="s">
        <v>6076</v>
      </c>
      <c r="AA1420" t="s">
        <v>6040</v>
      </c>
    </row>
    <row r="1421" spans="1:27" x14ac:dyDescent="0.3">
      <c r="A1421" t="s">
        <v>6144</v>
      </c>
      <c r="B1421" t="s">
        <v>5421</v>
      </c>
      <c r="C1421" t="s">
        <v>6145</v>
      </c>
      <c r="D1421" t="s">
        <v>6054</v>
      </c>
      <c r="E1421" t="s">
        <v>6030</v>
      </c>
      <c r="F1421" t="s">
        <v>2</v>
      </c>
      <c r="G1421" t="s">
        <v>5418</v>
      </c>
      <c r="H1421" t="s">
        <v>6146</v>
      </c>
      <c r="I1421" t="s">
        <v>6147</v>
      </c>
      <c r="J1421" t="s">
        <v>5</v>
      </c>
      <c r="K1421" t="s">
        <v>950</v>
      </c>
      <c r="L1421" t="s">
        <v>950</v>
      </c>
      <c r="M1421" t="s">
        <v>1138</v>
      </c>
      <c r="N1421" t="s">
        <v>309</v>
      </c>
      <c r="O1421" t="s">
        <v>6148</v>
      </c>
      <c r="P1421" t="s">
        <v>5693</v>
      </c>
      <c r="Q1421" t="s">
        <v>6149</v>
      </c>
      <c r="R1421" t="s">
        <v>6150</v>
      </c>
      <c r="T1421" t="s">
        <v>6036</v>
      </c>
      <c r="U1421" t="s">
        <v>6144</v>
      </c>
      <c r="V1421" t="s">
        <v>6151</v>
      </c>
      <c r="W1421" t="s">
        <v>5422</v>
      </c>
      <c r="X1421" t="s">
        <v>6152</v>
      </c>
      <c r="Y1421" t="s">
        <v>5421</v>
      </c>
      <c r="Z1421" t="s">
        <v>5422</v>
      </c>
      <c r="AA1421" t="s">
        <v>6040</v>
      </c>
    </row>
    <row r="1422" spans="1:27" x14ac:dyDescent="0.3">
      <c r="A1422" t="s">
        <v>6139</v>
      </c>
      <c r="B1422" t="s">
        <v>5421</v>
      </c>
      <c r="C1422" t="s">
        <v>6153</v>
      </c>
      <c r="D1422" t="s">
        <v>6029</v>
      </c>
      <c r="E1422" t="s">
        <v>6030</v>
      </c>
      <c r="F1422" t="s">
        <v>2</v>
      </c>
      <c r="G1422" t="s">
        <v>5418</v>
      </c>
      <c r="H1422" t="s">
        <v>6154</v>
      </c>
      <c r="I1422" t="s">
        <v>6155</v>
      </c>
      <c r="J1422" t="s">
        <v>5</v>
      </c>
      <c r="K1422" t="s">
        <v>950</v>
      </c>
      <c r="L1422" t="s">
        <v>950</v>
      </c>
      <c r="M1422" t="s">
        <v>6156</v>
      </c>
      <c r="N1422" t="s">
        <v>309</v>
      </c>
      <c r="O1422" t="s">
        <v>6157</v>
      </c>
      <c r="P1422" t="s">
        <v>5693</v>
      </c>
      <c r="R1422" t="s">
        <v>6158</v>
      </c>
      <c r="T1422" t="s">
        <v>6048</v>
      </c>
      <c r="U1422" t="s">
        <v>6139</v>
      </c>
      <c r="V1422" t="s">
        <v>5422</v>
      </c>
      <c r="W1422" t="s">
        <v>5422</v>
      </c>
      <c r="X1422" t="s">
        <v>6159</v>
      </c>
      <c r="Y1422" t="s">
        <v>5421</v>
      </c>
      <c r="Z1422" t="s">
        <v>6076</v>
      </c>
      <c r="AA1422" t="s">
        <v>6040</v>
      </c>
    </row>
    <row r="1423" spans="1:27" x14ac:dyDescent="0.3">
      <c r="A1423" t="s">
        <v>6160</v>
      </c>
      <c r="B1423" t="s">
        <v>5420</v>
      </c>
      <c r="C1423" t="s">
        <v>6161</v>
      </c>
      <c r="D1423" t="s">
        <v>6029</v>
      </c>
      <c r="E1423" t="s">
        <v>6030</v>
      </c>
      <c r="F1423" t="s">
        <v>2</v>
      </c>
      <c r="G1423" t="s">
        <v>5418</v>
      </c>
      <c r="H1423" t="s">
        <v>6162</v>
      </c>
      <c r="I1423" t="s">
        <v>4729</v>
      </c>
      <c r="J1423" t="s">
        <v>5</v>
      </c>
      <c r="K1423" t="s">
        <v>950</v>
      </c>
      <c r="L1423" t="s">
        <v>950</v>
      </c>
      <c r="M1423" t="s">
        <v>1232</v>
      </c>
      <c r="N1423" t="s">
        <v>109</v>
      </c>
      <c r="O1423" t="s">
        <v>5698</v>
      </c>
      <c r="P1423" t="s">
        <v>5693</v>
      </c>
      <c r="Q1423" t="s">
        <v>4730</v>
      </c>
      <c r="R1423" t="s">
        <v>5699</v>
      </c>
      <c r="T1423" t="s">
        <v>6036</v>
      </c>
      <c r="U1423" t="s">
        <v>6163</v>
      </c>
      <c r="V1423" t="s">
        <v>6164</v>
      </c>
      <c r="W1423" t="s">
        <v>5422</v>
      </c>
      <c r="X1423" t="s">
        <v>6165</v>
      </c>
      <c r="Y1423" t="s">
        <v>5420</v>
      </c>
      <c r="Z1423" t="s">
        <v>6166</v>
      </c>
      <c r="AA1423" t="s">
        <v>6040</v>
      </c>
    </row>
    <row r="1424" spans="1:27" x14ac:dyDescent="0.3">
      <c r="A1424" t="s">
        <v>6167</v>
      </c>
      <c r="B1424" t="s">
        <v>5420</v>
      </c>
      <c r="C1424" t="s">
        <v>6168</v>
      </c>
      <c r="D1424" t="s">
        <v>6169</v>
      </c>
      <c r="E1424" t="s">
        <v>6030</v>
      </c>
      <c r="F1424" t="s">
        <v>2</v>
      </c>
      <c r="G1424" t="s">
        <v>5418</v>
      </c>
      <c r="H1424" t="s">
        <v>5543</v>
      </c>
      <c r="I1424" t="s">
        <v>4320</v>
      </c>
      <c r="J1424" t="s">
        <v>5</v>
      </c>
      <c r="K1424" t="s">
        <v>950</v>
      </c>
      <c r="L1424" t="s">
        <v>950</v>
      </c>
      <c r="M1424" t="s">
        <v>5700</v>
      </c>
      <c r="N1424" t="s">
        <v>5701</v>
      </c>
      <c r="O1424" t="s">
        <v>5702</v>
      </c>
      <c r="P1424" t="s">
        <v>5693</v>
      </c>
      <c r="Q1424" t="s">
        <v>5703</v>
      </c>
      <c r="R1424" t="s">
        <v>5704</v>
      </c>
      <c r="S1424" t="s">
        <v>6170</v>
      </c>
      <c r="T1424" t="s">
        <v>6036</v>
      </c>
      <c r="U1424" t="s">
        <v>6167</v>
      </c>
      <c r="V1424" t="s">
        <v>6171</v>
      </c>
      <c r="W1424" t="s">
        <v>5422</v>
      </c>
      <c r="X1424" t="s">
        <v>5426</v>
      </c>
      <c r="Y1424" t="s">
        <v>5420</v>
      </c>
      <c r="Z1424" t="s">
        <v>6166</v>
      </c>
      <c r="AA1424" t="s">
        <v>6040</v>
      </c>
    </row>
    <row r="1425" spans="1:27" x14ac:dyDescent="0.3">
      <c r="A1425" t="s">
        <v>3516</v>
      </c>
      <c r="B1425" t="s">
        <v>5420</v>
      </c>
      <c r="C1425" t="s">
        <v>6172</v>
      </c>
      <c r="D1425" t="s">
        <v>6169</v>
      </c>
      <c r="E1425" t="s">
        <v>6030</v>
      </c>
      <c r="F1425" t="s">
        <v>2</v>
      </c>
      <c r="G1425" t="s">
        <v>5418</v>
      </c>
      <c r="H1425" t="s">
        <v>6173</v>
      </c>
      <c r="I1425" t="s">
        <v>2523</v>
      </c>
      <c r="J1425" t="s">
        <v>5</v>
      </c>
      <c r="K1425" t="s">
        <v>950</v>
      </c>
      <c r="L1425" t="s">
        <v>950</v>
      </c>
      <c r="M1425" t="s">
        <v>411</v>
      </c>
      <c r="N1425" t="s">
        <v>1267</v>
      </c>
      <c r="O1425" t="s">
        <v>335</v>
      </c>
      <c r="P1425" t="s">
        <v>5693</v>
      </c>
      <c r="Q1425" t="s">
        <v>2882</v>
      </c>
      <c r="R1425" t="s">
        <v>6174</v>
      </c>
      <c r="S1425" t="s">
        <v>970</v>
      </c>
      <c r="T1425" t="s">
        <v>6036</v>
      </c>
      <c r="U1425" t="s">
        <v>3516</v>
      </c>
      <c r="V1425" t="s">
        <v>6175</v>
      </c>
      <c r="W1425" t="s">
        <v>5422</v>
      </c>
      <c r="X1425" t="s">
        <v>6176</v>
      </c>
      <c r="Y1425" t="s">
        <v>5420</v>
      </c>
      <c r="Z1425" t="s">
        <v>6177</v>
      </c>
      <c r="AA1425" t="s">
        <v>6040</v>
      </c>
    </row>
    <row r="1426" spans="1:27" x14ac:dyDescent="0.3">
      <c r="A1426" t="s">
        <v>6178</v>
      </c>
      <c r="B1426" t="s">
        <v>5420</v>
      </c>
      <c r="E1426" t="s">
        <v>6030</v>
      </c>
      <c r="F1426" t="s">
        <v>2</v>
      </c>
      <c r="G1426" t="s">
        <v>5418</v>
      </c>
      <c r="H1426" t="s">
        <v>6179</v>
      </c>
      <c r="I1426" t="s">
        <v>6180</v>
      </c>
      <c r="J1426" t="s">
        <v>5</v>
      </c>
      <c r="K1426" t="s">
        <v>950</v>
      </c>
      <c r="L1426" t="s">
        <v>950</v>
      </c>
      <c r="M1426">
        <v>4</v>
      </c>
      <c r="O1426" t="s">
        <v>6181</v>
      </c>
      <c r="P1426" t="s">
        <v>5693</v>
      </c>
      <c r="R1426" t="s">
        <v>6182</v>
      </c>
      <c r="T1426" t="s">
        <v>6036</v>
      </c>
      <c r="U1426" t="s">
        <v>6178</v>
      </c>
      <c r="V1426" t="s">
        <v>6183</v>
      </c>
      <c r="X1426" t="s">
        <v>6184</v>
      </c>
      <c r="AA1426" t="s">
        <v>6040</v>
      </c>
    </row>
    <row r="1427" spans="1:27" x14ac:dyDescent="0.3">
      <c r="A1427" t="s">
        <v>6185</v>
      </c>
      <c r="B1427" t="s">
        <v>5420</v>
      </c>
      <c r="C1427" t="s">
        <v>6186</v>
      </c>
      <c r="D1427" t="s">
        <v>6029</v>
      </c>
      <c r="E1427" t="s">
        <v>6030</v>
      </c>
      <c r="F1427" t="s">
        <v>2</v>
      </c>
      <c r="G1427" t="s">
        <v>5418</v>
      </c>
      <c r="H1427" t="s">
        <v>6187</v>
      </c>
      <c r="I1427" t="s">
        <v>3055</v>
      </c>
      <c r="J1427" t="s">
        <v>5</v>
      </c>
      <c r="K1427" t="s">
        <v>950</v>
      </c>
      <c r="L1427" t="s">
        <v>950</v>
      </c>
      <c r="P1427" t="s">
        <v>5693</v>
      </c>
      <c r="Q1427" t="s">
        <v>6188</v>
      </c>
      <c r="R1427" t="s">
        <v>6189</v>
      </c>
      <c r="T1427" t="s">
        <v>6048</v>
      </c>
      <c r="U1427" t="s">
        <v>6190</v>
      </c>
      <c r="V1427" t="s">
        <v>6191</v>
      </c>
      <c r="W1427" t="s">
        <v>6192</v>
      </c>
      <c r="X1427" t="s">
        <v>6193</v>
      </c>
      <c r="Y1427" t="s">
        <v>5420</v>
      </c>
      <c r="Z1427" t="s">
        <v>5422</v>
      </c>
      <c r="AA1427" t="s">
        <v>6040</v>
      </c>
    </row>
    <row r="1428" spans="1:27" x14ac:dyDescent="0.3">
      <c r="A1428" t="s">
        <v>6194</v>
      </c>
      <c r="B1428" t="s">
        <v>5420</v>
      </c>
      <c r="E1428" t="s">
        <v>6030</v>
      </c>
      <c r="F1428" t="s">
        <v>2</v>
      </c>
      <c r="G1428" t="s">
        <v>5418</v>
      </c>
      <c r="H1428" t="s">
        <v>6195</v>
      </c>
      <c r="I1428" t="s">
        <v>5168</v>
      </c>
      <c r="J1428" t="s">
        <v>5</v>
      </c>
      <c r="K1428" t="s">
        <v>950</v>
      </c>
      <c r="L1428" t="s">
        <v>950</v>
      </c>
      <c r="M1428">
        <v>83</v>
      </c>
      <c r="O1428">
        <v>114915</v>
      </c>
      <c r="P1428" t="s">
        <v>5693</v>
      </c>
      <c r="R1428" t="s">
        <v>6196</v>
      </c>
      <c r="T1428" t="s">
        <v>6036</v>
      </c>
      <c r="U1428" t="s">
        <v>6194</v>
      </c>
      <c r="V1428" t="s">
        <v>6197</v>
      </c>
      <c r="X1428" t="s">
        <v>6198</v>
      </c>
      <c r="Y1428" t="s">
        <v>5420</v>
      </c>
      <c r="AA1428" t="s">
        <v>6040</v>
      </c>
    </row>
    <row r="1429" spans="1:27" x14ac:dyDescent="0.3">
      <c r="A1429" t="s">
        <v>6199</v>
      </c>
      <c r="B1429" t="s">
        <v>5420</v>
      </c>
      <c r="C1429" t="s">
        <v>6200</v>
      </c>
      <c r="D1429" t="s">
        <v>6169</v>
      </c>
      <c r="E1429" t="s">
        <v>6030</v>
      </c>
      <c r="F1429" t="s">
        <v>2</v>
      </c>
      <c r="G1429" t="s">
        <v>5418</v>
      </c>
      <c r="H1429" t="s">
        <v>6201</v>
      </c>
      <c r="I1429" t="s">
        <v>6202</v>
      </c>
      <c r="J1429" t="s">
        <v>5</v>
      </c>
      <c r="K1429" t="s">
        <v>950</v>
      </c>
      <c r="L1429" t="s">
        <v>950</v>
      </c>
      <c r="M1429" t="s">
        <v>1624</v>
      </c>
      <c r="N1429" t="s">
        <v>102</v>
      </c>
      <c r="O1429" t="s">
        <v>6203</v>
      </c>
      <c r="P1429" t="s">
        <v>5693</v>
      </c>
      <c r="Q1429" t="s">
        <v>437</v>
      </c>
      <c r="R1429" t="s">
        <v>6204</v>
      </c>
      <c r="S1429" t="s">
        <v>6205</v>
      </c>
      <c r="T1429" t="s">
        <v>6080</v>
      </c>
      <c r="U1429" t="s">
        <v>6206</v>
      </c>
      <c r="V1429" t="s">
        <v>6207</v>
      </c>
      <c r="W1429" t="s">
        <v>6208</v>
      </c>
      <c r="X1429" t="s">
        <v>6209</v>
      </c>
      <c r="Y1429" t="s">
        <v>5420</v>
      </c>
      <c r="Z1429" t="s">
        <v>6210</v>
      </c>
      <c r="AA1429" t="s">
        <v>6040</v>
      </c>
    </row>
    <row r="1430" spans="1:27" x14ac:dyDescent="0.3">
      <c r="A1430" t="s">
        <v>6211</v>
      </c>
      <c r="B1430" t="s">
        <v>5420</v>
      </c>
      <c r="C1430" t="s">
        <v>6212</v>
      </c>
      <c r="D1430" t="s">
        <v>6029</v>
      </c>
      <c r="E1430" t="s">
        <v>6030</v>
      </c>
      <c r="F1430" t="s">
        <v>2</v>
      </c>
      <c r="G1430" t="s">
        <v>5418</v>
      </c>
      <c r="H1430" t="s">
        <v>6213</v>
      </c>
      <c r="I1430" t="s">
        <v>1277</v>
      </c>
      <c r="J1430" t="s">
        <v>5</v>
      </c>
      <c r="K1430" t="s">
        <v>950</v>
      </c>
      <c r="L1430" t="s">
        <v>950</v>
      </c>
      <c r="P1430" t="s">
        <v>5693</v>
      </c>
      <c r="Q1430" t="s">
        <v>6214</v>
      </c>
      <c r="R1430" t="s">
        <v>6215</v>
      </c>
      <c r="T1430" t="s">
        <v>6036</v>
      </c>
      <c r="U1430" t="s">
        <v>6211</v>
      </c>
      <c r="V1430" t="s">
        <v>6216</v>
      </c>
      <c r="W1430" t="s">
        <v>5422</v>
      </c>
      <c r="X1430" t="s">
        <v>6217</v>
      </c>
      <c r="Y1430" t="s">
        <v>5420</v>
      </c>
      <c r="Z1430" t="s">
        <v>6218</v>
      </c>
      <c r="AA1430" t="s">
        <v>6040</v>
      </c>
    </row>
    <row r="1431" spans="1:27" x14ac:dyDescent="0.3">
      <c r="A1431" t="s">
        <v>3516</v>
      </c>
      <c r="B1431" t="s">
        <v>5420</v>
      </c>
      <c r="C1431" t="s">
        <v>6219</v>
      </c>
      <c r="D1431" t="s">
        <v>6169</v>
      </c>
      <c r="E1431" t="s">
        <v>6030</v>
      </c>
      <c r="F1431" t="s">
        <v>2</v>
      </c>
      <c r="G1431" t="s">
        <v>5418</v>
      </c>
      <c r="H1431" t="s">
        <v>6220</v>
      </c>
      <c r="I1431" t="s">
        <v>2306</v>
      </c>
      <c r="J1431" t="s">
        <v>5</v>
      </c>
      <c r="K1431" t="s">
        <v>950</v>
      </c>
      <c r="L1431" t="s">
        <v>950</v>
      </c>
      <c r="P1431" t="s">
        <v>5693</v>
      </c>
      <c r="Q1431" t="s">
        <v>1526</v>
      </c>
      <c r="R1431" t="s">
        <v>6221</v>
      </c>
      <c r="S1431" t="s">
        <v>6222</v>
      </c>
      <c r="T1431" t="s">
        <v>6036</v>
      </c>
      <c r="U1431" t="s">
        <v>6223</v>
      </c>
      <c r="V1431" t="s">
        <v>6224</v>
      </c>
      <c r="W1431" t="s">
        <v>6225</v>
      </c>
      <c r="X1431" t="s">
        <v>6226</v>
      </c>
      <c r="Y1431" t="s">
        <v>5420</v>
      </c>
      <c r="Z1431" t="s">
        <v>6210</v>
      </c>
      <c r="AA1431" t="s">
        <v>6040</v>
      </c>
    </row>
    <row r="1432" spans="1:27" x14ac:dyDescent="0.3">
      <c r="A1432" t="s">
        <v>6227</v>
      </c>
      <c r="B1432" t="s">
        <v>5420</v>
      </c>
      <c r="C1432" t="s">
        <v>6228</v>
      </c>
      <c r="D1432" t="s">
        <v>6029</v>
      </c>
      <c r="E1432" t="s">
        <v>6030</v>
      </c>
      <c r="F1432" t="s">
        <v>2</v>
      </c>
      <c r="G1432" t="s">
        <v>5418</v>
      </c>
      <c r="H1432" t="s">
        <v>6229</v>
      </c>
      <c r="I1432" t="s">
        <v>6230</v>
      </c>
      <c r="J1432" t="s">
        <v>5</v>
      </c>
      <c r="K1432" t="s">
        <v>950</v>
      </c>
      <c r="L1432" t="s">
        <v>950</v>
      </c>
      <c r="M1432" t="s">
        <v>6231</v>
      </c>
      <c r="N1432" t="s">
        <v>309</v>
      </c>
      <c r="O1432" t="s">
        <v>1336</v>
      </c>
      <c r="P1432" t="s">
        <v>5693</v>
      </c>
      <c r="R1432" t="s">
        <v>6232</v>
      </c>
      <c r="S1432" t="s">
        <v>6233</v>
      </c>
      <c r="T1432" t="s">
        <v>6036</v>
      </c>
      <c r="U1432" t="s">
        <v>6234</v>
      </c>
      <c r="V1432" t="s">
        <v>5422</v>
      </c>
      <c r="W1432" t="s">
        <v>5422</v>
      </c>
      <c r="X1432" t="s">
        <v>6235</v>
      </c>
      <c r="Y1432" t="s">
        <v>5420</v>
      </c>
      <c r="Z1432" t="s">
        <v>6236</v>
      </c>
      <c r="AA1432" t="s">
        <v>6040</v>
      </c>
    </row>
    <row r="1433" spans="1:27" x14ac:dyDescent="0.3">
      <c r="A1433" t="s">
        <v>6237</v>
      </c>
      <c r="B1433" t="s">
        <v>5420</v>
      </c>
      <c r="E1433" t="s">
        <v>6030</v>
      </c>
      <c r="F1433" t="s">
        <v>2</v>
      </c>
      <c r="G1433" t="s">
        <v>5418</v>
      </c>
      <c r="H1433" t="s">
        <v>6238</v>
      </c>
      <c r="I1433" t="s">
        <v>6239</v>
      </c>
      <c r="J1433" t="s">
        <v>5</v>
      </c>
      <c r="K1433" t="s">
        <v>950</v>
      </c>
      <c r="L1433" t="s">
        <v>950</v>
      </c>
      <c r="N1433">
        <v>2</v>
      </c>
      <c r="O1433" t="s">
        <v>6240</v>
      </c>
      <c r="P1433" t="s">
        <v>5693</v>
      </c>
      <c r="R1433" t="s">
        <v>6241</v>
      </c>
      <c r="U1433" t="s">
        <v>6237</v>
      </c>
      <c r="V1433" t="s">
        <v>6242</v>
      </c>
      <c r="X1433" t="s">
        <v>6243</v>
      </c>
    </row>
    <row r="1434" spans="1:27" x14ac:dyDescent="0.3">
      <c r="A1434" t="s">
        <v>6244</v>
      </c>
      <c r="B1434" t="s">
        <v>5420</v>
      </c>
      <c r="C1434" t="s">
        <v>6245</v>
      </c>
      <c r="D1434" t="s">
        <v>6029</v>
      </c>
      <c r="E1434" t="s">
        <v>6030</v>
      </c>
      <c r="F1434" t="s">
        <v>2</v>
      </c>
      <c r="G1434" t="s">
        <v>5418</v>
      </c>
      <c r="H1434" t="s">
        <v>6246</v>
      </c>
      <c r="I1434" t="s">
        <v>6247</v>
      </c>
      <c r="J1434" t="s">
        <v>5</v>
      </c>
      <c r="K1434" t="s">
        <v>950</v>
      </c>
      <c r="L1434" t="s">
        <v>950</v>
      </c>
      <c r="P1434" t="s">
        <v>5693</v>
      </c>
      <c r="Q1434" t="s">
        <v>6248</v>
      </c>
      <c r="R1434" t="s">
        <v>6249</v>
      </c>
      <c r="S1434" t="s">
        <v>6250</v>
      </c>
      <c r="T1434" t="s">
        <v>6036</v>
      </c>
      <c r="U1434" t="s">
        <v>6251</v>
      </c>
      <c r="V1434" t="s">
        <v>6252</v>
      </c>
      <c r="W1434" t="s">
        <v>5422</v>
      </c>
      <c r="X1434" t="s">
        <v>2638</v>
      </c>
      <c r="Y1434" t="s">
        <v>5420</v>
      </c>
      <c r="Z1434" t="s">
        <v>6218</v>
      </c>
      <c r="AA1434" t="s">
        <v>6040</v>
      </c>
    </row>
    <row r="1435" spans="1:27" x14ac:dyDescent="0.3">
      <c r="A1435" t="s">
        <v>6253</v>
      </c>
      <c r="B1435" t="s">
        <v>5420</v>
      </c>
      <c r="E1435" t="s">
        <v>6030</v>
      </c>
      <c r="F1435" t="s">
        <v>2</v>
      </c>
      <c r="G1435" t="s">
        <v>5418</v>
      </c>
      <c r="H1435" t="s">
        <v>6254</v>
      </c>
      <c r="I1435" t="s">
        <v>6255</v>
      </c>
      <c r="J1435" t="s">
        <v>5</v>
      </c>
      <c r="K1435" t="s">
        <v>950</v>
      </c>
      <c r="L1435" t="s">
        <v>950</v>
      </c>
      <c r="N1435">
        <v>930</v>
      </c>
      <c r="O1435" t="s">
        <v>6256</v>
      </c>
      <c r="P1435" t="s">
        <v>5693</v>
      </c>
      <c r="R1435" t="s">
        <v>6257</v>
      </c>
      <c r="T1435" t="s">
        <v>6036</v>
      </c>
      <c r="U1435" t="s">
        <v>6258</v>
      </c>
      <c r="V1435" t="s">
        <v>6259</v>
      </c>
      <c r="X1435" t="s">
        <v>6260</v>
      </c>
      <c r="Y1435" t="s">
        <v>5420</v>
      </c>
      <c r="AA1435" t="s">
        <v>6040</v>
      </c>
    </row>
    <row r="1436" spans="1:27" x14ac:dyDescent="0.3">
      <c r="A1436" t="s">
        <v>6199</v>
      </c>
      <c r="B1436" t="s">
        <v>5420</v>
      </c>
      <c r="C1436" t="s">
        <v>6261</v>
      </c>
      <c r="D1436" t="s">
        <v>6169</v>
      </c>
      <c r="E1436" t="s">
        <v>6030</v>
      </c>
      <c r="F1436" t="s">
        <v>2</v>
      </c>
      <c r="G1436" t="s">
        <v>5418</v>
      </c>
      <c r="H1436" t="s">
        <v>6262</v>
      </c>
      <c r="I1436" t="s">
        <v>2248</v>
      </c>
      <c r="J1436" t="s">
        <v>5</v>
      </c>
      <c r="K1436" t="s">
        <v>950</v>
      </c>
      <c r="L1436" t="s">
        <v>950</v>
      </c>
      <c r="M1436" t="s">
        <v>5693</v>
      </c>
      <c r="N1436" t="s">
        <v>6263</v>
      </c>
      <c r="O1436" t="s">
        <v>1250</v>
      </c>
      <c r="P1436" t="s">
        <v>5693</v>
      </c>
      <c r="Q1436" t="s">
        <v>4097</v>
      </c>
      <c r="R1436" t="s">
        <v>6264</v>
      </c>
      <c r="T1436" t="s">
        <v>6080</v>
      </c>
      <c r="U1436" t="s">
        <v>6199</v>
      </c>
      <c r="V1436" t="s">
        <v>6265</v>
      </c>
      <c r="W1436" t="s">
        <v>5422</v>
      </c>
      <c r="X1436" t="s">
        <v>6266</v>
      </c>
      <c r="Y1436" t="s">
        <v>5420</v>
      </c>
      <c r="Z1436" t="s">
        <v>6210</v>
      </c>
      <c r="AA1436" t="s">
        <v>6040</v>
      </c>
    </row>
    <row r="1437" spans="1:27" x14ac:dyDescent="0.3">
      <c r="A1437" t="s">
        <v>3516</v>
      </c>
      <c r="B1437" t="s">
        <v>5420</v>
      </c>
      <c r="C1437" t="s">
        <v>6267</v>
      </c>
      <c r="D1437" t="s">
        <v>6169</v>
      </c>
      <c r="E1437" t="s">
        <v>6030</v>
      </c>
      <c r="F1437" t="s">
        <v>2</v>
      </c>
      <c r="G1437" t="s">
        <v>5418</v>
      </c>
      <c r="H1437" t="s">
        <v>6268</v>
      </c>
      <c r="I1437" t="s">
        <v>5198</v>
      </c>
      <c r="J1437" t="s">
        <v>5</v>
      </c>
      <c r="K1437" t="s">
        <v>950</v>
      </c>
      <c r="L1437" t="s">
        <v>950</v>
      </c>
      <c r="N1437" t="s">
        <v>102</v>
      </c>
      <c r="O1437" t="s">
        <v>1266</v>
      </c>
      <c r="P1437" t="s">
        <v>5693</v>
      </c>
      <c r="R1437" t="s">
        <v>6269</v>
      </c>
      <c r="S1437" t="s">
        <v>6170</v>
      </c>
      <c r="T1437" t="s">
        <v>6036</v>
      </c>
      <c r="U1437" t="s">
        <v>3516</v>
      </c>
      <c r="V1437" t="s">
        <v>5422</v>
      </c>
      <c r="W1437" t="s">
        <v>6225</v>
      </c>
      <c r="X1437" t="s">
        <v>6270</v>
      </c>
      <c r="Y1437" t="s">
        <v>5420</v>
      </c>
      <c r="Z1437" t="s">
        <v>6210</v>
      </c>
      <c r="AA1437" t="s">
        <v>6040</v>
      </c>
    </row>
    <row r="1438" spans="1:27" x14ac:dyDescent="0.3">
      <c r="A1438" t="s">
        <v>6271</v>
      </c>
      <c r="B1438" t="s">
        <v>5420</v>
      </c>
      <c r="C1438" t="s">
        <v>6272</v>
      </c>
      <c r="D1438" t="s">
        <v>6054</v>
      </c>
      <c r="E1438" t="s">
        <v>6030</v>
      </c>
      <c r="F1438" t="s">
        <v>2</v>
      </c>
      <c r="G1438" t="s">
        <v>5418</v>
      </c>
      <c r="H1438" t="s">
        <v>5550</v>
      </c>
      <c r="I1438" t="s">
        <v>5644</v>
      </c>
      <c r="J1438" t="s">
        <v>5</v>
      </c>
      <c r="K1438" t="s">
        <v>950</v>
      </c>
      <c r="L1438" t="s">
        <v>950</v>
      </c>
      <c r="M1438" t="s">
        <v>4682</v>
      </c>
      <c r="N1438" t="s">
        <v>4682</v>
      </c>
      <c r="O1438" t="s">
        <v>4682</v>
      </c>
      <c r="P1438" t="s">
        <v>5693</v>
      </c>
      <c r="Q1438" t="s">
        <v>6273</v>
      </c>
      <c r="R1438" t="s">
        <v>5721</v>
      </c>
      <c r="T1438" t="s">
        <v>6036</v>
      </c>
      <c r="U1438" t="s">
        <v>6274</v>
      </c>
      <c r="V1438" t="s">
        <v>6275</v>
      </c>
      <c r="W1438" t="s">
        <v>5422</v>
      </c>
      <c r="X1438" t="s">
        <v>5433</v>
      </c>
      <c r="Y1438" t="s">
        <v>5420</v>
      </c>
      <c r="Z1438" t="s">
        <v>6276</v>
      </c>
      <c r="AA1438" t="s">
        <v>6040</v>
      </c>
    </row>
    <row r="1439" spans="1:27" x14ac:dyDescent="0.3">
      <c r="A1439" t="s">
        <v>6167</v>
      </c>
      <c r="B1439" t="s">
        <v>5420</v>
      </c>
      <c r="C1439" t="s">
        <v>6277</v>
      </c>
      <c r="D1439" t="s">
        <v>6169</v>
      </c>
      <c r="E1439" t="s">
        <v>6030</v>
      </c>
      <c r="F1439" t="s">
        <v>2</v>
      </c>
      <c r="G1439" t="s">
        <v>5418</v>
      </c>
      <c r="H1439" t="s">
        <v>6278</v>
      </c>
      <c r="I1439" t="s">
        <v>5190</v>
      </c>
      <c r="J1439" t="s">
        <v>5</v>
      </c>
      <c r="K1439" t="s">
        <v>950</v>
      </c>
      <c r="L1439" t="s">
        <v>950</v>
      </c>
      <c r="M1439" t="s">
        <v>1232</v>
      </c>
      <c r="N1439" t="s">
        <v>2762</v>
      </c>
      <c r="P1439" t="s">
        <v>5693</v>
      </c>
      <c r="Q1439" t="s">
        <v>6279</v>
      </c>
      <c r="R1439" t="s">
        <v>6280</v>
      </c>
      <c r="S1439" t="s">
        <v>6281</v>
      </c>
      <c r="T1439" t="s">
        <v>6036</v>
      </c>
      <c r="U1439" t="s">
        <v>6167</v>
      </c>
      <c r="V1439" t="s">
        <v>5422</v>
      </c>
      <c r="W1439" t="s">
        <v>5422</v>
      </c>
      <c r="X1439" t="s">
        <v>6282</v>
      </c>
      <c r="Y1439" t="s">
        <v>5420</v>
      </c>
      <c r="Z1439" t="s">
        <v>6166</v>
      </c>
      <c r="AA1439" t="s">
        <v>6040</v>
      </c>
    </row>
    <row r="1440" spans="1:27" x14ac:dyDescent="0.3">
      <c r="A1440" t="s">
        <v>6283</v>
      </c>
      <c r="B1440" t="s">
        <v>5420</v>
      </c>
      <c r="C1440" t="s">
        <v>6284</v>
      </c>
      <c r="D1440" t="s">
        <v>6029</v>
      </c>
      <c r="E1440" t="s">
        <v>6030</v>
      </c>
      <c r="F1440" t="s">
        <v>2</v>
      </c>
      <c r="G1440" t="s">
        <v>5418</v>
      </c>
      <c r="H1440" t="s">
        <v>6285</v>
      </c>
      <c r="I1440" t="s">
        <v>6286</v>
      </c>
      <c r="J1440" t="s">
        <v>5</v>
      </c>
      <c r="K1440" t="s">
        <v>950</v>
      </c>
      <c r="L1440" t="s">
        <v>950</v>
      </c>
      <c r="M1440" t="s">
        <v>6287</v>
      </c>
      <c r="N1440" t="s">
        <v>309</v>
      </c>
      <c r="O1440" t="s">
        <v>6288</v>
      </c>
      <c r="P1440" t="s">
        <v>5693</v>
      </c>
      <c r="Q1440" t="s">
        <v>6289</v>
      </c>
      <c r="R1440" t="s">
        <v>6290</v>
      </c>
      <c r="S1440" t="s">
        <v>5342</v>
      </c>
      <c r="T1440" t="s">
        <v>6036</v>
      </c>
      <c r="U1440" t="s">
        <v>6283</v>
      </c>
      <c r="V1440" t="s">
        <v>6291</v>
      </c>
      <c r="W1440" t="s">
        <v>5422</v>
      </c>
      <c r="X1440" t="s">
        <v>6292</v>
      </c>
      <c r="Y1440" t="s">
        <v>5420</v>
      </c>
      <c r="Z1440" t="s">
        <v>6236</v>
      </c>
      <c r="AA1440" t="s">
        <v>6040</v>
      </c>
    </row>
    <row r="1441" spans="1:27" x14ac:dyDescent="0.3">
      <c r="A1441" t="s">
        <v>6293</v>
      </c>
      <c r="B1441" t="s">
        <v>5420</v>
      </c>
      <c r="C1441" t="s">
        <v>6294</v>
      </c>
      <c r="D1441" t="s">
        <v>6295</v>
      </c>
      <c r="E1441" t="s">
        <v>6030</v>
      </c>
      <c r="F1441" t="s">
        <v>2</v>
      </c>
      <c r="G1441" t="s">
        <v>5418</v>
      </c>
      <c r="H1441" t="s">
        <v>5608</v>
      </c>
      <c r="I1441" t="s">
        <v>5672</v>
      </c>
      <c r="J1441" t="s">
        <v>5</v>
      </c>
      <c r="K1441" t="s">
        <v>950</v>
      </c>
      <c r="L1441" t="s">
        <v>950</v>
      </c>
      <c r="M1441" t="s">
        <v>335</v>
      </c>
      <c r="N1441" t="s">
        <v>109</v>
      </c>
      <c r="O1441" t="s">
        <v>1218</v>
      </c>
      <c r="P1441" t="s">
        <v>5693</v>
      </c>
      <c r="Q1441" t="s">
        <v>5861</v>
      </c>
      <c r="R1441" t="s">
        <v>5862</v>
      </c>
      <c r="T1441" t="s">
        <v>6036</v>
      </c>
      <c r="U1441" t="s">
        <v>6293</v>
      </c>
      <c r="V1441" t="s">
        <v>5422</v>
      </c>
      <c r="W1441" t="s">
        <v>5422</v>
      </c>
      <c r="X1441" t="s">
        <v>6296</v>
      </c>
      <c r="Y1441" t="s">
        <v>5420</v>
      </c>
      <c r="Z1441" t="s">
        <v>6218</v>
      </c>
      <c r="AA1441" t="s">
        <v>6040</v>
      </c>
    </row>
    <row r="1442" spans="1:27" x14ac:dyDescent="0.3">
      <c r="A1442" t="s">
        <v>6244</v>
      </c>
      <c r="B1442" t="s">
        <v>5420</v>
      </c>
      <c r="C1442" t="s">
        <v>6297</v>
      </c>
      <c r="D1442" t="s">
        <v>6029</v>
      </c>
      <c r="E1442" t="s">
        <v>6030</v>
      </c>
      <c r="F1442" t="s">
        <v>2</v>
      </c>
      <c r="G1442" t="s">
        <v>5418</v>
      </c>
      <c r="H1442" t="s">
        <v>6298</v>
      </c>
      <c r="I1442" t="s">
        <v>6299</v>
      </c>
      <c r="J1442" t="s">
        <v>5</v>
      </c>
      <c r="K1442" t="s">
        <v>950</v>
      </c>
      <c r="L1442" t="s">
        <v>950</v>
      </c>
      <c r="M1442" t="s">
        <v>5888</v>
      </c>
      <c r="N1442" t="s">
        <v>1417</v>
      </c>
      <c r="O1442" t="s">
        <v>4260</v>
      </c>
      <c r="P1442" t="s">
        <v>5693</v>
      </c>
      <c r="Q1442" t="s">
        <v>6300</v>
      </c>
      <c r="R1442" t="s">
        <v>6301</v>
      </c>
      <c r="S1442" t="s">
        <v>6302</v>
      </c>
      <c r="T1442" t="s">
        <v>6080</v>
      </c>
      <c r="U1442" t="s">
        <v>6244</v>
      </c>
      <c r="V1442" t="s">
        <v>5422</v>
      </c>
      <c r="W1442" t="s">
        <v>5422</v>
      </c>
      <c r="X1442" t="s">
        <v>6303</v>
      </c>
      <c r="Y1442" t="s">
        <v>5420</v>
      </c>
      <c r="Z1442" t="s">
        <v>6218</v>
      </c>
      <c r="AA1442" t="s">
        <v>6040</v>
      </c>
    </row>
    <row r="1443" spans="1:27" x14ac:dyDescent="0.3">
      <c r="A1443" t="s">
        <v>6304</v>
      </c>
      <c r="B1443" t="s">
        <v>5420</v>
      </c>
      <c r="E1443" t="s">
        <v>6030</v>
      </c>
      <c r="F1443" t="s">
        <v>2</v>
      </c>
      <c r="G1443" t="s">
        <v>5418</v>
      </c>
      <c r="H1443" t="s">
        <v>6305</v>
      </c>
      <c r="I1443" t="s">
        <v>6306</v>
      </c>
      <c r="J1443" t="s">
        <v>5</v>
      </c>
      <c r="K1443" t="s">
        <v>950</v>
      </c>
      <c r="L1443" t="s">
        <v>950</v>
      </c>
      <c r="P1443" t="s">
        <v>5693</v>
      </c>
      <c r="R1443" t="s">
        <v>6307</v>
      </c>
      <c r="U1443" t="s">
        <v>6308</v>
      </c>
      <c r="V1443" t="s">
        <v>6309</v>
      </c>
      <c r="X1443" t="s">
        <v>6310</v>
      </c>
    </row>
    <row r="1444" spans="1:27" x14ac:dyDescent="0.3">
      <c r="A1444" t="s">
        <v>6311</v>
      </c>
      <c r="B1444" t="s">
        <v>5420</v>
      </c>
      <c r="C1444" t="s">
        <v>6312</v>
      </c>
      <c r="D1444" t="s">
        <v>6313</v>
      </c>
      <c r="E1444" t="s">
        <v>6030</v>
      </c>
      <c r="F1444" t="s">
        <v>2</v>
      </c>
      <c r="G1444" t="s">
        <v>5418</v>
      </c>
      <c r="H1444" t="s">
        <v>6314</v>
      </c>
      <c r="I1444" t="s">
        <v>6315</v>
      </c>
      <c r="J1444" t="s">
        <v>5</v>
      </c>
      <c r="K1444" t="s">
        <v>950</v>
      </c>
      <c r="L1444" t="s">
        <v>950</v>
      </c>
      <c r="M1444" t="s">
        <v>1606</v>
      </c>
      <c r="N1444" t="s">
        <v>1606</v>
      </c>
      <c r="O1444" t="s">
        <v>5815</v>
      </c>
      <c r="P1444" t="s">
        <v>5693</v>
      </c>
      <c r="Q1444" t="s">
        <v>6316</v>
      </c>
      <c r="R1444" t="s">
        <v>6317</v>
      </c>
      <c r="T1444" t="s">
        <v>6036</v>
      </c>
      <c r="U1444" t="s">
        <v>6318</v>
      </c>
      <c r="V1444" t="s">
        <v>5422</v>
      </c>
      <c r="W1444" t="s">
        <v>5422</v>
      </c>
      <c r="X1444" t="s">
        <v>6319</v>
      </c>
      <c r="Y1444" t="s">
        <v>5420</v>
      </c>
      <c r="Z1444" t="s">
        <v>6320</v>
      </c>
      <c r="AA1444" t="s">
        <v>6040</v>
      </c>
    </row>
    <row r="1445" spans="1:27" x14ac:dyDescent="0.3">
      <c r="A1445" t="s">
        <v>6321</v>
      </c>
      <c r="B1445" t="s">
        <v>5419</v>
      </c>
      <c r="C1445" t="s">
        <v>6322</v>
      </c>
      <c r="D1445" t="s">
        <v>6313</v>
      </c>
      <c r="E1445" t="s">
        <v>6030</v>
      </c>
      <c r="F1445" t="s">
        <v>2</v>
      </c>
      <c r="G1445" t="s">
        <v>5418</v>
      </c>
      <c r="H1445" t="s">
        <v>5541</v>
      </c>
      <c r="I1445" t="s">
        <v>5185</v>
      </c>
      <c r="J1445" t="s">
        <v>5</v>
      </c>
      <c r="K1445" t="s">
        <v>950</v>
      </c>
      <c r="L1445" t="s">
        <v>950</v>
      </c>
      <c r="M1445" t="s">
        <v>4925</v>
      </c>
      <c r="N1445" t="s">
        <v>1267</v>
      </c>
      <c r="O1445" t="s">
        <v>6323</v>
      </c>
      <c r="P1445" t="s">
        <v>5693</v>
      </c>
      <c r="Q1445" t="s">
        <v>6324</v>
      </c>
      <c r="R1445" t="s">
        <v>6325</v>
      </c>
      <c r="T1445" t="s">
        <v>6036</v>
      </c>
      <c r="U1445" t="s">
        <v>6321</v>
      </c>
      <c r="V1445" t="s">
        <v>6326</v>
      </c>
      <c r="W1445" t="s">
        <v>5422</v>
      </c>
      <c r="X1445" t="s">
        <v>6327</v>
      </c>
      <c r="Y1445" t="s">
        <v>5419</v>
      </c>
      <c r="Z1445" t="s">
        <v>6328</v>
      </c>
      <c r="AA1445" t="s">
        <v>6040</v>
      </c>
    </row>
    <row r="1446" spans="1:27" x14ac:dyDescent="0.3">
      <c r="A1446" t="s">
        <v>6329</v>
      </c>
      <c r="B1446" t="s">
        <v>5419</v>
      </c>
      <c r="E1446" t="s">
        <v>6030</v>
      </c>
      <c r="F1446" t="s">
        <v>2</v>
      </c>
      <c r="G1446" t="s">
        <v>5418</v>
      </c>
      <c r="H1446" t="s">
        <v>6330</v>
      </c>
      <c r="I1446" t="s">
        <v>6331</v>
      </c>
      <c r="J1446" t="s">
        <v>5</v>
      </c>
      <c r="K1446" t="s">
        <v>950</v>
      </c>
      <c r="L1446" t="s">
        <v>950</v>
      </c>
      <c r="P1446" t="s">
        <v>5693</v>
      </c>
      <c r="R1446" t="s">
        <v>6332</v>
      </c>
      <c r="T1446" t="s">
        <v>6036</v>
      </c>
      <c r="U1446" t="s">
        <v>6321</v>
      </c>
      <c r="V1446" t="s">
        <v>6333</v>
      </c>
      <c r="W1446" t="s">
        <v>5422</v>
      </c>
      <c r="X1446" t="s">
        <v>6334</v>
      </c>
      <c r="Y1446" t="s">
        <v>5419</v>
      </c>
      <c r="Z1446" t="s">
        <v>6328</v>
      </c>
      <c r="AA1446" t="s">
        <v>6040</v>
      </c>
    </row>
    <row r="1447" spans="1:27" x14ac:dyDescent="0.3">
      <c r="A1447" t="s">
        <v>6321</v>
      </c>
      <c r="B1447" t="s">
        <v>5419</v>
      </c>
      <c r="C1447" t="s">
        <v>6335</v>
      </c>
      <c r="D1447" t="s">
        <v>6313</v>
      </c>
      <c r="E1447" t="s">
        <v>6030</v>
      </c>
      <c r="F1447" t="s">
        <v>2</v>
      </c>
      <c r="G1447" t="s">
        <v>5418</v>
      </c>
      <c r="H1447" t="s">
        <v>5570</v>
      </c>
      <c r="I1447" t="s">
        <v>5651</v>
      </c>
      <c r="J1447" t="s">
        <v>5</v>
      </c>
      <c r="K1447" t="s">
        <v>950</v>
      </c>
      <c r="L1447" t="s">
        <v>950</v>
      </c>
      <c r="M1447" t="s">
        <v>5695</v>
      </c>
      <c r="N1447" t="s">
        <v>5695</v>
      </c>
      <c r="O1447" t="s">
        <v>4594</v>
      </c>
      <c r="P1447" t="s">
        <v>5693</v>
      </c>
      <c r="Q1447" t="s">
        <v>6336</v>
      </c>
      <c r="R1447" t="s">
        <v>6337</v>
      </c>
      <c r="T1447" t="s">
        <v>6048</v>
      </c>
      <c r="U1447" t="s">
        <v>6338</v>
      </c>
      <c r="V1447" t="s">
        <v>5422</v>
      </c>
      <c r="W1447" t="s">
        <v>6339</v>
      </c>
      <c r="X1447" t="s">
        <v>6340</v>
      </c>
      <c r="Y1447" t="s">
        <v>5419</v>
      </c>
      <c r="Z1447" t="s">
        <v>6341</v>
      </c>
      <c r="AA1447" t="s">
        <v>6040</v>
      </c>
    </row>
    <row r="1448" spans="1:27" x14ac:dyDescent="0.3">
      <c r="A1448" t="s">
        <v>6338</v>
      </c>
      <c r="B1448" t="s">
        <v>5419</v>
      </c>
      <c r="C1448" t="s">
        <v>6342</v>
      </c>
      <c r="D1448" t="s">
        <v>6029</v>
      </c>
      <c r="E1448" t="s">
        <v>6030</v>
      </c>
      <c r="F1448" t="s">
        <v>2</v>
      </c>
      <c r="G1448" t="s">
        <v>5418</v>
      </c>
      <c r="H1448" t="s">
        <v>6343</v>
      </c>
      <c r="I1448" t="s">
        <v>5662</v>
      </c>
      <c r="J1448" t="s">
        <v>5</v>
      </c>
      <c r="K1448" t="s">
        <v>950</v>
      </c>
      <c r="L1448" t="s">
        <v>950</v>
      </c>
      <c r="M1448" t="s">
        <v>1244</v>
      </c>
      <c r="O1448" t="s">
        <v>6344</v>
      </c>
      <c r="P1448" t="s">
        <v>5693</v>
      </c>
      <c r="Q1448" t="s">
        <v>387</v>
      </c>
      <c r="R1448" t="s">
        <v>6345</v>
      </c>
      <c r="T1448" t="s">
        <v>6048</v>
      </c>
      <c r="U1448" t="s">
        <v>6346</v>
      </c>
      <c r="V1448" t="s">
        <v>6347</v>
      </c>
      <c r="W1448" t="s">
        <v>5422</v>
      </c>
      <c r="X1448" t="s">
        <v>6348</v>
      </c>
      <c r="Y1448" t="s">
        <v>5419</v>
      </c>
      <c r="Z1448" t="s">
        <v>6341</v>
      </c>
      <c r="AA1448" t="s">
        <v>6040</v>
      </c>
    </row>
    <row r="1449" spans="1:27" x14ac:dyDescent="0.3">
      <c r="A1449" t="s">
        <v>6346</v>
      </c>
      <c r="B1449" t="s">
        <v>5419</v>
      </c>
      <c r="E1449" t="s">
        <v>6030</v>
      </c>
      <c r="F1449" t="s">
        <v>2</v>
      </c>
      <c r="G1449" t="s">
        <v>5418</v>
      </c>
      <c r="H1449" t="s">
        <v>6349</v>
      </c>
      <c r="I1449" t="s">
        <v>340</v>
      </c>
      <c r="J1449" t="s">
        <v>5</v>
      </c>
      <c r="K1449" t="s">
        <v>950</v>
      </c>
      <c r="L1449" t="s">
        <v>950</v>
      </c>
      <c r="M1449">
        <v>37</v>
      </c>
      <c r="O1449" t="s">
        <v>6350</v>
      </c>
      <c r="P1449" t="s">
        <v>5693</v>
      </c>
      <c r="R1449" t="s">
        <v>6351</v>
      </c>
      <c r="T1449" t="s">
        <v>6048</v>
      </c>
      <c r="U1449" t="s">
        <v>6346</v>
      </c>
      <c r="V1449" t="s">
        <v>5422</v>
      </c>
      <c r="W1449" t="s">
        <v>6352</v>
      </c>
      <c r="X1449" t="s">
        <v>6353</v>
      </c>
      <c r="Y1449" t="s">
        <v>5419</v>
      </c>
      <c r="Z1449" t="s">
        <v>6341</v>
      </c>
      <c r="AA1449" t="s">
        <v>6040</v>
      </c>
    </row>
    <row r="1450" spans="1:27" x14ac:dyDescent="0.3">
      <c r="A1450" t="s">
        <v>6329</v>
      </c>
      <c r="B1450" t="s">
        <v>5419</v>
      </c>
      <c r="E1450" t="s">
        <v>6030</v>
      </c>
      <c r="F1450" t="s">
        <v>2</v>
      </c>
      <c r="G1450" t="s">
        <v>5418</v>
      </c>
      <c r="H1450" t="s">
        <v>6354</v>
      </c>
      <c r="I1450" t="s">
        <v>6355</v>
      </c>
      <c r="J1450" t="s">
        <v>5</v>
      </c>
      <c r="K1450" t="s">
        <v>950</v>
      </c>
      <c r="L1450" t="s">
        <v>950</v>
      </c>
      <c r="P1450" t="s">
        <v>5693</v>
      </c>
      <c r="R1450" t="s">
        <v>6356</v>
      </c>
      <c r="T1450" t="s">
        <v>6048</v>
      </c>
      <c r="U1450" t="s">
        <v>6357</v>
      </c>
      <c r="V1450" t="s">
        <v>6358</v>
      </c>
      <c r="W1450" t="s">
        <v>5422</v>
      </c>
      <c r="X1450" t="s">
        <v>6359</v>
      </c>
      <c r="Y1450" t="s">
        <v>5419</v>
      </c>
      <c r="Z1450" t="s">
        <v>5422</v>
      </c>
      <c r="AA1450" t="s">
        <v>6040</v>
      </c>
    </row>
    <row r="1451" spans="1:27" x14ac:dyDescent="0.3">
      <c r="A1451" t="s">
        <v>6346</v>
      </c>
      <c r="B1451" t="s">
        <v>5419</v>
      </c>
      <c r="C1451" t="s">
        <v>6360</v>
      </c>
      <c r="D1451" t="s">
        <v>6029</v>
      </c>
      <c r="E1451" t="s">
        <v>6030</v>
      </c>
      <c r="F1451" t="s">
        <v>2</v>
      </c>
      <c r="G1451" t="s">
        <v>5418</v>
      </c>
      <c r="H1451" t="s">
        <v>6361</v>
      </c>
      <c r="I1451" t="s">
        <v>6362</v>
      </c>
      <c r="J1451" t="s">
        <v>5</v>
      </c>
      <c r="K1451" t="s">
        <v>950</v>
      </c>
      <c r="L1451" t="s">
        <v>950</v>
      </c>
      <c r="M1451" t="s">
        <v>1244</v>
      </c>
      <c r="P1451" t="s">
        <v>5693</v>
      </c>
      <c r="R1451" t="s">
        <v>6363</v>
      </c>
      <c r="T1451" t="s">
        <v>6048</v>
      </c>
      <c r="U1451" t="s">
        <v>6346</v>
      </c>
      <c r="V1451" t="s">
        <v>6364</v>
      </c>
      <c r="W1451" t="s">
        <v>5422</v>
      </c>
      <c r="X1451" t="s">
        <v>6365</v>
      </c>
      <c r="Y1451" t="s">
        <v>5419</v>
      </c>
      <c r="Z1451" t="s">
        <v>6341</v>
      </c>
      <c r="AA1451" t="s">
        <v>6040</v>
      </c>
    </row>
    <row r="1452" spans="1:27" x14ac:dyDescent="0.3">
      <c r="A1452" t="s">
        <v>6346</v>
      </c>
      <c r="B1452" t="s">
        <v>5419</v>
      </c>
      <c r="C1452" t="s">
        <v>6366</v>
      </c>
      <c r="D1452" t="s">
        <v>6029</v>
      </c>
      <c r="E1452" t="s">
        <v>6030</v>
      </c>
      <c r="F1452" t="s">
        <v>2</v>
      </c>
      <c r="G1452" t="s">
        <v>5418</v>
      </c>
      <c r="H1452" t="s">
        <v>6367</v>
      </c>
      <c r="I1452" t="s">
        <v>2607</v>
      </c>
      <c r="J1452" t="s">
        <v>5</v>
      </c>
      <c r="K1452" t="s">
        <v>950</v>
      </c>
      <c r="L1452" t="s">
        <v>950</v>
      </c>
      <c r="M1452" t="s">
        <v>1244</v>
      </c>
      <c r="O1452" t="s">
        <v>6368</v>
      </c>
      <c r="P1452" t="s">
        <v>5693</v>
      </c>
      <c r="Q1452" t="s">
        <v>6369</v>
      </c>
      <c r="R1452" t="s">
        <v>6370</v>
      </c>
      <c r="T1452" t="s">
        <v>6048</v>
      </c>
      <c r="U1452" t="s">
        <v>6346</v>
      </c>
      <c r="V1452" t="s">
        <v>6371</v>
      </c>
      <c r="W1452" t="s">
        <v>5422</v>
      </c>
      <c r="X1452" t="s">
        <v>6372</v>
      </c>
      <c r="Y1452" t="s">
        <v>5419</v>
      </c>
      <c r="Z1452" t="s">
        <v>6341</v>
      </c>
      <c r="AA1452" t="s">
        <v>6040</v>
      </c>
    </row>
    <row r="1453" spans="1:27" x14ac:dyDescent="0.3">
      <c r="A1453" t="s">
        <v>6357</v>
      </c>
      <c r="B1453" t="s">
        <v>5419</v>
      </c>
      <c r="C1453" t="s">
        <v>6373</v>
      </c>
      <c r="D1453" t="s">
        <v>6029</v>
      </c>
      <c r="E1453" t="s">
        <v>6030</v>
      </c>
      <c r="F1453" t="s">
        <v>2</v>
      </c>
      <c r="G1453" t="s">
        <v>5418</v>
      </c>
      <c r="H1453" t="s">
        <v>6374</v>
      </c>
      <c r="I1453" t="s">
        <v>283</v>
      </c>
      <c r="J1453" t="s">
        <v>5</v>
      </c>
      <c r="K1453" t="s">
        <v>950</v>
      </c>
      <c r="L1453" t="s">
        <v>950</v>
      </c>
      <c r="M1453" t="s">
        <v>6375</v>
      </c>
      <c r="O1453" t="s">
        <v>6376</v>
      </c>
      <c r="P1453" t="s">
        <v>5693</v>
      </c>
      <c r="Q1453" t="s">
        <v>285</v>
      </c>
      <c r="R1453" t="s">
        <v>6377</v>
      </c>
      <c r="T1453" t="s">
        <v>6048</v>
      </c>
      <c r="U1453" t="s">
        <v>6357</v>
      </c>
      <c r="V1453" t="s">
        <v>6378</v>
      </c>
      <c r="W1453" t="s">
        <v>5422</v>
      </c>
      <c r="X1453" t="s">
        <v>6379</v>
      </c>
      <c r="Y1453" t="s">
        <v>5419</v>
      </c>
      <c r="Z1453" t="s">
        <v>6380</v>
      </c>
      <c r="AA1453" t="s">
        <v>6040</v>
      </c>
    </row>
    <row r="1454" spans="1:27" x14ac:dyDescent="0.3">
      <c r="A1454" t="s">
        <v>6346</v>
      </c>
      <c r="B1454" t="s">
        <v>5419</v>
      </c>
      <c r="C1454" t="s">
        <v>6381</v>
      </c>
      <c r="D1454" t="s">
        <v>6029</v>
      </c>
      <c r="E1454" t="s">
        <v>6030</v>
      </c>
      <c r="F1454" t="s">
        <v>2</v>
      </c>
      <c r="G1454" t="s">
        <v>5418</v>
      </c>
      <c r="H1454" t="s">
        <v>6382</v>
      </c>
      <c r="I1454" t="s">
        <v>6032</v>
      </c>
      <c r="J1454" t="s">
        <v>5</v>
      </c>
      <c r="K1454" t="s">
        <v>950</v>
      </c>
      <c r="L1454" t="s">
        <v>950</v>
      </c>
      <c r="M1454" t="s">
        <v>5759</v>
      </c>
      <c r="O1454" t="s">
        <v>2290</v>
      </c>
      <c r="P1454" t="s">
        <v>5693</v>
      </c>
      <c r="Q1454" t="s">
        <v>6383</v>
      </c>
      <c r="R1454" t="s">
        <v>6384</v>
      </c>
      <c r="T1454" t="s">
        <v>6048</v>
      </c>
      <c r="U1454" t="s">
        <v>6329</v>
      </c>
      <c r="V1454" t="s">
        <v>6385</v>
      </c>
      <c r="X1454" t="s">
        <v>6329</v>
      </c>
      <c r="Y1454" t="s">
        <v>5419</v>
      </c>
      <c r="AA1454" t="s">
        <v>6040</v>
      </c>
    </row>
    <row r="1455" spans="1:27" x14ac:dyDescent="0.3">
      <c r="A1455" t="s">
        <v>6346</v>
      </c>
      <c r="B1455" t="s">
        <v>5419</v>
      </c>
      <c r="C1455" t="s">
        <v>6386</v>
      </c>
      <c r="D1455" t="s">
        <v>6029</v>
      </c>
      <c r="E1455" t="s">
        <v>6030</v>
      </c>
      <c r="F1455" t="s">
        <v>2</v>
      </c>
      <c r="G1455" t="s">
        <v>5418</v>
      </c>
      <c r="H1455" t="s">
        <v>6387</v>
      </c>
      <c r="I1455" t="s">
        <v>4825</v>
      </c>
      <c r="J1455" t="s">
        <v>5</v>
      </c>
      <c r="K1455" t="s">
        <v>950</v>
      </c>
      <c r="L1455" t="s">
        <v>950</v>
      </c>
      <c r="M1455" t="s">
        <v>5968</v>
      </c>
      <c r="O1455" t="s">
        <v>6388</v>
      </c>
      <c r="P1455" t="s">
        <v>5693</v>
      </c>
      <c r="Q1455" t="s">
        <v>6389</v>
      </c>
      <c r="R1455" t="s">
        <v>6390</v>
      </c>
      <c r="T1455" t="s">
        <v>6048</v>
      </c>
      <c r="U1455" t="s">
        <v>6329</v>
      </c>
      <c r="V1455" t="s">
        <v>6391</v>
      </c>
      <c r="X1455" t="s">
        <v>6329</v>
      </c>
      <c r="Y1455" t="s">
        <v>5419</v>
      </c>
      <c r="AA1455" t="s">
        <v>6040</v>
      </c>
    </row>
    <row r="1456" spans="1:27" x14ac:dyDescent="0.3">
      <c r="A1456" t="s">
        <v>6357</v>
      </c>
      <c r="B1456" t="s">
        <v>5419</v>
      </c>
      <c r="C1456" t="s">
        <v>6392</v>
      </c>
      <c r="D1456" t="s">
        <v>6029</v>
      </c>
      <c r="E1456" t="s">
        <v>6030</v>
      </c>
      <c r="F1456" t="s">
        <v>2</v>
      </c>
      <c r="G1456" t="s">
        <v>5418</v>
      </c>
      <c r="H1456" t="s">
        <v>6393</v>
      </c>
      <c r="I1456" t="s">
        <v>430</v>
      </c>
      <c r="J1456" t="s">
        <v>5</v>
      </c>
      <c r="K1456" t="s">
        <v>950</v>
      </c>
      <c r="L1456" t="s">
        <v>950</v>
      </c>
      <c r="M1456" t="s">
        <v>6394</v>
      </c>
      <c r="P1456" t="s">
        <v>5693</v>
      </c>
      <c r="R1456" t="s">
        <v>6395</v>
      </c>
      <c r="AA1456" t="s">
        <v>6040</v>
      </c>
    </row>
    <row r="1457" spans="1:27" x14ac:dyDescent="0.3">
      <c r="A1457" t="s">
        <v>6396</v>
      </c>
      <c r="B1457" t="s">
        <v>5421</v>
      </c>
      <c r="C1457" t="s">
        <v>6397</v>
      </c>
      <c r="D1457" t="s">
        <v>6054</v>
      </c>
      <c r="E1457" t="s">
        <v>6030</v>
      </c>
      <c r="F1457" t="s">
        <v>2</v>
      </c>
      <c r="G1457" t="s">
        <v>5418</v>
      </c>
      <c r="H1457" t="s">
        <v>6398</v>
      </c>
      <c r="I1457" t="s">
        <v>1670</v>
      </c>
      <c r="J1457" t="s">
        <v>5</v>
      </c>
      <c r="K1457" t="s">
        <v>950</v>
      </c>
      <c r="L1457" t="s">
        <v>950</v>
      </c>
      <c r="M1457" t="s">
        <v>5759</v>
      </c>
      <c r="N1457" t="s">
        <v>249</v>
      </c>
      <c r="P1457" t="s">
        <v>5693</v>
      </c>
      <c r="Q1457" t="s">
        <v>1814</v>
      </c>
      <c r="R1457" t="s">
        <v>5824</v>
      </c>
      <c r="T1457" t="s">
        <v>6036</v>
      </c>
      <c r="U1457" t="s">
        <v>6396</v>
      </c>
      <c r="V1457" t="s">
        <v>6399</v>
      </c>
      <c r="W1457" t="s">
        <v>5422</v>
      </c>
      <c r="X1457" t="s">
        <v>6400</v>
      </c>
      <c r="Y1457" t="s">
        <v>5420</v>
      </c>
      <c r="Z1457" t="s">
        <v>6218</v>
      </c>
      <c r="AA1457" t="s">
        <v>6040</v>
      </c>
    </row>
    <row r="1458" spans="1:27" x14ac:dyDescent="0.3">
      <c r="A1458" t="s">
        <v>6401</v>
      </c>
      <c r="B1458" t="s">
        <v>6402</v>
      </c>
      <c r="C1458" t="s">
        <v>6403</v>
      </c>
      <c r="D1458" t="s">
        <v>6029</v>
      </c>
      <c r="E1458" t="s">
        <v>6030</v>
      </c>
      <c r="F1458" t="s">
        <v>6403</v>
      </c>
      <c r="G1458" t="s">
        <v>5418</v>
      </c>
      <c r="H1458" t="s">
        <v>6404</v>
      </c>
      <c r="I1458" t="s">
        <v>4877</v>
      </c>
      <c r="J1458" t="s">
        <v>5</v>
      </c>
      <c r="K1458" t="s">
        <v>950</v>
      </c>
      <c r="L1458" t="s">
        <v>950</v>
      </c>
      <c r="M1458" t="s">
        <v>6405</v>
      </c>
      <c r="P1458" t="s">
        <v>5693</v>
      </c>
      <c r="R1458" t="s">
        <v>6406</v>
      </c>
      <c r="T1458" t="s">
        <v>6048</v>
      </c>
      <c r="U1458" t="s">
        <v>6407</v>
      </c>
      <c r="V1458" t="s">
        <v>6408</v>
      </c>
      <c r="W1458" t="s">
        <v>5422</v>
      </c>
      <c r="X1458" t="s">
        <v>6409</v>
      </c>
      <c r="Y1458" t="s">
        <v>6402</v>
      </c>
      <c r="Z1458" t="s">
        <v>6410</v>
      </c>
      <c r="AA1458" t="s">
        <v>6040</v>
      </c>
    </row>
    <row r="1459" spans="1:27" x14ac:dyDescent="0.3">
      <c r="A1459" t="s">
        <v>6411</v>
      </c>
      <c r="B1459" t="s">
        <v>6402</v>
      </c>
      <c r="C1459" t="s">
        <v>6403</v>
      </c>
      <c r="D1459" t="s">
        <v>6029</v>
      </c>
      <c r="E1459" t="s">
        <v>6030</v>
      </c>
      <c r="F1459" t="s">
        <v>6403</v>
      </c>
      <c r="G1459" t="s">
        <v>5418</v>
      </c>
      <c r="H1459" t="s">
        <v>6412</v>
      </c>
      <c r="I1459" t="s">
        <v>1206</v>
      </c>
      <c r="J1459" t="s">
        <v>5</v>
      </c>
      <c r="K1459" t="s">
        <v>950</v>
      </c>
      <c r="L1459" t="s">
        <v>950</v>
      </c>
      <c r="O1459" t="s">
        <v>6413</v>
      </c>
      <c r="P1459" t="s">
        <v>5693</v>
      </c>
      <c r="R1459" t="s">
        <v>6414</v>
      </c>
      <c r="T1459" t="s">
        <v>6036</v>
      </c>
      <c r="U1459" t="s">
        <v>6415</v>
      </c>
      <c r="V1459" t="s">
        <v>6416</v>
      </c>
      <c r="W1459" t="s">
        <v>5422</v>
      </c>
      <c r="X1459" t="s">
        <v>6417</v>
      </c>
      <c r="Y1459" t="s">
        <v>6402</v>
      </c>
      <c r="Z1459" t="s">
        <v>6418</v>
      </c>
      <c r="AA1459" t="s">
        <v>6040</v>
      </c>
    </row>
    <row r="1460" spans="1:27" x14ac:dyDescent="0.3">
      <c r="A1460" t="s">
        <v>6419</v>
      </c>
      <c r="B1460" t="s">
        <v>6402</v>
      </c>
      <c r="C1460" t="s">
        <v>6420</v>
      </c>
      <c r="D1460" t="s">
        <v>6054</v>
      </c>
      <c r="E1460" t="s">
        <v>6030</v>
      </c>
      <c r="F1460" t="s">
        <v>2</v>
      </c>
      <c r="G1460" t="s">
        <v>5418</v>
      </c>
      <c r="H1460" t="s">
        <v>6421</v>
      </c>
      <c r="I1460" t="s">
        <v>6422</v>
      </c>
      <c r="J1460" t="s">
        <v>5</v>
      </c>
      <c r="K1460" t="s">
        <v>950</v>
      </c>
      <c r="L1460" t="s">
        <v>950</v>
      </c>
      <c r="M1460" t="s">
        <v>1417</v>
      </c>
      <c r="O1460" t="s">
        <v>6423</v>
      </c>
      <c r="P1460" t="s">
        <v>5693</v>
      </c>
      <c r="Q1460" t="s">
        <v>6424</v>
      </c>
      <c r="R1460" t="s">
        <v>6425</v>
      </c>
      <c r="T1460" t="s">
        <v>6036</v>
      </c>
      <c r="U1460" t="s">
        <v>6426</v>
      </c>
      <c r="V1460" t="s">
        <v>6427</v>
      </c>
      <c r="W1460" t="s">
        <v>5422</v>
      </c>
      <c r="X1460" t="s">
        <v>6428</v>
      </c>
      <c r="Y1460" t="s">
        <v>6402</v>
      </c>
      <c r="Z1460" t="s">
        <v>6410</v>
      </c>
      <c r="AA1460" t="s">
        <v>6040</v>
      </c>
    </row>
    <row r="1461" spans="1:27" x14ac:dyDescent="0.3">
      <c r="A1461" t="s">
        <v>6426</v>
      </c>
      <c r="B1461" t="s">
        <v>6402</v>
      </c>
      <c r="C1461" t="s">
        <v>6429</v>
      </c>
      <c r="D1461" t="s">
        <v>6054</v>
      </c>
      <c r="E1461" t="s">
        <v>6030</v>
      </c>
      <c r="F1461" t="s">
        <v>2</v>
      </c>
      <c r="G1461" t="s">
        <v>5418</v>
      </c>
      <c r="H1461" t="s">
        <v>6430</v>
      </c>
      <c r="I1461" t="s">
        <v>6431</v>
      </c>
      <c r="J1461" t="s">
        <v>5</v>
      </c>
      <c r="K1461" t="s">
        <v>950</v>
      </c>
      <c r="L1461" t="s">
        <v>950</v>
      </c>
      <c r="M1461" t="s">
        <v>6432</v>
      </c>
      <c r="O1461" t="s">
        <v>6433</v>
      </c>
      <c r="P1461" t="s">
        <v>5693</v>
      </c>
      <c r="Q1461" t="s">
        <v>6434</v>
      </c>
      <c r="R1461" t="s">
        <v>6435</v>
      </c>
      <c r="T1461" t="s">
        <v>6048</v>
      </c>
      <c r="U1461" t="s">
        <v>6436</v>
      </c>
      <c r="V1461" t="s">
        <v>6437</v>
      </c>
      <c r="W1461" t="s">
        <v>5422</v>
      </c>
      <c r="X1461" t="s">
        <v>6438</v>
      </c>
      <c r="Y1461" t="s">
        <v>6402</v>
      </c>
      <c r="Z1461" t="s">
        <v>6410</v>
      </c>
      <c r="AA1461" t="s">
        <v>6040</v>
      </c>
    </row>
    <row r="1462" spans="1:27" x14ac:dyDescent="0.3">
      <c r="A1462" t="s">
        <v>6415</v>
      </c>
      <c r="B1462" t="s">
        <v>6402</v>
      </c>
      <c r="C1462" t="s">
        <v>6439</v>
      </c>
      <c r="D1462" t="s">
        <v>6029</v>
      </c>
      <c r="E1462" t="s">
        <v>6030</v>
      </c>
      <c r="F1462" t="s">
        <v>2</v>
      </c>
      <c r="G1462" t="s">
        <v>5418</v>
      </c>
      <c r="H1462" t="s">
        <v>6440</v>
      </c>
      <c r="I1462" t="s">
        <v>1440</v>
      </c>
      <c r="J1462" t="s">
        <v>5</v>
      </c>
      <c r="K1462" t="s">
        <v>950</v>
      </c>
      <c r="L1462" t="s">
        <v>950</v>
      </c>
      <c r="O1462" t="s">
        <v>1237</v>
      </c>
      <c r="P1462" t="s">
        <v>5693</v>
      </c>
      <c r="Q1462" t="s">
        <v>6441</v>
      </c>
      <c r="R1462" t="s">
        <v>6442</v>
      </c>
      <c r="T1462" t="s">
        <v>6048</v>
      </c>
      <c r="U1462" t="s">
        <v>6401</v>
      </c>
      <c r="V1462" t="s">
        <v>6443</v>
      </c>
      <c r="X1462" t="s">
        <v>6444</v>
      </c>
      <c r="Y1462" t="s">
        <v>6402</v>
      </c>
      <c r="AA1462" t="s">
        <v>6040</v>
      </c>
    </row>
    <row r="1463" spans="1:27" x14ac:dyDescent="0.3">
      <c r="A1463" t="s">
        <v>6415</v>
      </c>
      <c r="B1463" t="s">
        <v>6402</v>
      </c>
      <c r="C1463" t="s">
        <v>6445</v>
      </c>
      <c r="D1463" t="s">
        <v>6029</v>
      </c>
      <c r="E1463" t="s">
        <v>6030</v>
      </c>
      <c r="F1463" t="s">
        <v>2</v>
      </c>
      <c r="G1463" t="s">
        <v>5418</v>
      </c>
      <c r="H1463" t="s">
        <v>6446</v>
      </c>
      <c r="I1463" t="s">
        <v>161</v>
      </c>
      <c r="J1463" t="s">
        <v>5</v>
      </c>
      <c r="K1463" t="s">
        <v>950</v>
      </c>
      <c r="L1463" t="s">
        <v>950</v>
      </c>
      <c r="O1463" t="s">
        <v>1237</v>
      </c>
      <c r="P1463" t="s">
        <v>5693</v>
      </c>
      <c r="Q1463" t="s">
        <v>6447</v>
      </c>
      <c r="R1463" t="s">
        <v>6448</v>
      </c>
      <c r="T1463" t="s">
        <v>6048</v>
      </c>
      <c r="U1463" t="s">
        <v>6411</v>
      </c>
      <c r="V1463" t="s">
        <v>6449</v>
      </c>
      <c r="X1463" t="s">
        <v>6450</v>
      </c>
      <c r="Y1463" t="s">
        <v>6402</v>
      </c>
      <c r="AA1463" t="s">
        <v>6040</v>
      </c>
    </row>
    <row r="1464" spans="1:27" x14ac:dyDescent="0.3">
      <c r="A1464" t="s">
        <v>6451</v>
      </c>
      <c r="B1464" t="s">
        <v>5421</v>
      </c>
      <c r="C1464" t="s">
        <v>6452</v>
      </c>
      <c r="D1464" t="s">
        <v>6029</v>
      </c>
      <c r="E1464" t="s">
        <v>6030</v>
      </c>
      <c r="F1464" t="s">
        <v>601</v>
      </c>
      <c r="G1464" t="s">
        <v>5418</v>
      </c>
      <c r="H1464" t="s">
        <v>6453</v>
      </c>
      <c r="I1464" t="s">
        <v>738</v>
      </c>
      <c r="J1464" t="s">
        <v>5</v>
      </c>
      <c r="K1464" t="s">
        <v>950</v>
      </c>
      <c r="L1464" t="s">
        <v>950</v>
      </c>
      <c r="P1464" t="s">
        <v>5693</v>
      </c>
      <c r="U1464" t="s">
        <v>6451</v>
      </c>
      <c r="V1464" t="s">
        <v>6454</v>
      </c>
      <c r="W1464" t="s">
        <v>5422</v>
      </c>
      <c r="X1464" t="s">
        <v>6455</v>
      </c>
      <c r="Y1464" t="s">
        <v>5421</v>
      </c>
      <c r="Z1464" t="s">
        <v>6062</v>
      </c>
      <c r="AA1464" t="s">
        <v>6040</v>
      </c>
    </row>
    <row r="1465" spans="1:27" x14ac:dyDescent="0.3">
      <c r="A1465" t="s">
        <v>6103</v>
      </c>
      <c r="B1465" t="s">
        <v>5421</v>
      </c>
      <c r="C1465" t="s">
        <v>6456</v>
      </c>
      <c r="D1465" t="s">
        <v>6029</v>
      </c>
      <c r="E1465" t="s">
        <v>6030</v>
      </c>
      <c r="F1465" t="s">
        <v>601</v>
      </c>
      <c r="G1465" t="s">
        <v>5418</v>
      </c>
      <c r="H1465" t="s">
        <v>6457</v>
      </c>
      <c r="I1465" t="s">
        <v>738</v>
      </c>
      <c r="J1465" t="s">
        <v>5</v>
      </c>
      <c r="K1465" t="s">
        <v>950</v>
      </c>
      <c r="L1465" t="s">
        <v>950</v>
      </c>
      <c r="M1465" t="s">
        <v>6458</v>
      </c>
      <c r="P1465" t="s">
        <v>5693</v>
      </c>
      <c r="Q1465" t="s">
        <v>6107</v>
      </c>
      <c r="R1465" t="s">
        <v>6459</v>
      </c>
      <c r="T1465" t="s">
        <v>6048</v>
      </c>
      <c r="U1465" t="s">
        <v>6103</v>
      </c>
      <c r="V1465" t="s">
        <v>6460</v>
      </c>
      <c r="W1465" t="s">
        <v>5422</v>
      </c>
      <c r="X1465" t="s">
        <v>6461</v>
      </c>
      <c r="Y1465" t="s">
        <v>5421</v>
      </c>
      <c r="Z1465" t="s">
        <v>5422</v>
      </c>
      <c r="AA1465" t="s">
        <v>6040</v>
      </c>
    </row>
    <row r="1466" spans="1:27" x14ac:dyDescent="0.3">
      <c r="A1466" t="s">
        <v>6128</v>
      </c>
      <c r="B1466" t="s">
        <v>5421</v>
      </c>
      <c r="C1466" t="s">
        <v>6462</v>
      </c>
      <c r="D1466" t="s">
        <v>6029</v>
      </c>
      <c r="E1466" t="s">
        <v>6030</v>
      </c>
      <c r="F1466" t="s">
        <v>601</v>
      </c>
      <c r="G1466" t="s">
        <v>5418</v>
      </c>
      <c r="H1466" t="s">
        <v>6463</v>
      </c>
      <c r="I1466" t="s">
        <v>2418</v>
      </c>
      <c r="J1466" t="s">
        <v>5</v>
      </c>
      <c r="K1466" t="s">
        <v>970</v>
      </c>
      <c r="L1466" t="s">
        <v>950</v>
      </c>
      <c r="M1466" t="s">
        <v>5354</v>
      </c>
      <c r="N1466" t="s">
        <v>5354</v>
      </c>
      <c r="P1466" t="s">
        <v>5693</v>
      </c>
      <c r="Q1466" t="s">
        <v>3350</v>
      </c>
      <c r="T1466" t="s">
        <v>6048</v>
      </c>
      <c r="U1466" t="s">
        <v>6128</v>
      </c>
      <c r="V1466" t="s">
        <v>5422</v>
      </c>
      <c r="W1466" t="s">
        <v>5422</v>
      </c>
      <c r="X1466" t="s">
        <v>6464</v>
      </c>
      <c r="Y1466" t="s">
        <v>5421</v>
      </c>
      <c r="Z1466" t="s">
        <v>6082</v>
      </c>
      <c r="AA1466" t="s">
        <v>6040</v>
      </c>
    </row>
    <row r="1467" spans="1:27" x14ac:dyDescent="0.3">
      <c r="A1467" t="s">
        <v>6117</v>
      </c>
      <c r="B1467" t="s">
        <v>5421</v>
      </c>
      <c r="C1467" t="s">
        <v>6465</v>
      </c>
      <c r="D1467" t="s">
        <v>6029</v>
      </c>
      <c r="E1467" t="s">
        <v>6030</v>
      </c>
      <c r="F1467" t="s">
        <v>601</v>
      </c>
      <c r="G1467" t="s">
        <v>5418</v>
      </c>
      <c r="H1467" t="s">
        <v>6466</v>
      </c>
      <c r="I1467" t="s">
        <v>6467</v>
      </c>
      <c r="J1467" t="s">
        <v>5</v>
      </c>
      <c r="K1467" t="s">
        <v>950</v>
      </c>
      <c r="L1467" t="s">
        <v>950</v>
      </c>
      <c r="O1467" t="s">
        <v>6468</v>
      </c>
      <c r="P1467" t="s">
        <v>5693</v>
      </c>
      <c r="Q1467" t="s">
        <v>6469</v>
      </c>
      <c r="R1467" t="s">
        <v>6470</v>
      </c>
      <c r="T1467" t="s">
        <v>6048</v>
      </c>
      <c r="U1467" t="s">
        <v>6117</v>
      </c>
      <c r="V1467" t="s">
        <v>5422</v>
      </c>
      <c r="W1467" t="s">
        <v>5422</v>
      </c>
      <c r="X1467" t="s">
        <v>6471</v>
      </c>
      <c r="Y1467" t="s">
        <v>5421</v>
      </c>
      <c r="Z1467" t="s">
        <v>6051</v>
      </c>
      <c r="AA1467" t="s">
        <v>6040</v>
      </c>
    </row>
    <row r="1468" spans="1:27" x14ac:dyDescent="0.3">
      <c r="A1468" t="s">
        <v>6472</v>
      </c>
      <c r="B1468" t="s">
        <v>5421</v>
      </c>
      <c r="C1468" t="s">
        <v>6473</v>
      </c>
      <c r="D1468" t="s">
        <v>6029</v>
      </c>
      <c r="E1468" t="s">
        <v>6030</v>
      </c>
      <c r="F1468" t="s">
        <v>601</v>
      </c>
      <c r="G1468" t="s">
        <v>5418</v>
      </c>
      <c r="H1468" t="s">
        <v>6474</v>
      </c>
      <c r="I1468" t="s">
        <v>6475</v>
      </c>
      <c r="J1468" t="s">
        <v>5</v>
      </c>
      <c r="K1468" t="s">
        <v>950</v>
      </c>
      <c r="L1468" t="s">
        <v>950</v>
      </c>
      <c r="P1468" t="s">
        <v>5693</v>
      </c>
      <c r="Q1468" t="s">
        <v>6476</v>
      </c>
      <c r="R1468" t="s">
        <v>6477</v>
      </c>
      <c r="T1468" t="s">
        <v>6048</v>
      </c>
      <c r="U1468" t="s">
        <v>6472</v>
      </c>
      <c r="V1468" t="s">
        <v>5422</v>
      </c>
      <c r="W1468" t="s">
        <v>5422</v>
      </c>
      <c r="X1468" t="s">
        <v>6472</v>
      </c>
      <c r="Y1468" t="s">
        <v>5421</v>
      </c>
      <c r="Z1468" t="s">
        <v>6478</v>
      </c>
      <c r="AA1468" t="s">
        <v>6040</v>
      </c>
    </row>
    <row r="1469" spans="1:27" x14ac:dyDescent="0.3">
      <c r="A1469" t="s">
        <v>6479</v>
      </c>
      <c r="B1469" t="s">
        <v>5420</v>
      </c>
      <c r="C1469" t="s">
        <v>6480</v>
      </c>
      <c r="D1469" t="s">
        <v>6169</v>
      </c>
      <c r="E1469" t="s">
        <v>6030</v>
      </c>
      <c r="F1469" t="s">
        <v>601</v>
      </c>
      <c r="G1469" t="s">
        <v>5418</v>
      </c>
      <c r="H1469" t="s">
        <v>5542</v>
      </c>
      <c r="I1469" t="s">
        <v>5641</v>
      </c>
      <c r="J1469" t="s">
        <v>5</v>
      </c>
      <c r="K1469" t="s">
        <v>950</v>
      </c>
      <c r="L1469" t="s">
        <v>970</v>
      </c>
      <c r="M1469" t="s">
        <v>5693</v>
      </c>
      <c r="N1469" t="s">
        <v>109</v>
      </c>
      <c r="O1469" t="s">
        <v>5696</v>
      </c>
      <c r="P1469" t="s">
        <v>5693</v>
      </c>
      <c r="Q1469" t="s">
        <v>5697</v>
      </c>
      <c r="T1469" t="s">
        <v>6048</v>
      </c>
      <c r="U1469" t="s">
        <v>6479</v>
      </c>
      <c r="V1469" t="s">
        <v>6481</v>
      </c>
      <c r="W1469" t="s">
        <v>5422</v>
      </c>
      <c r="X1469" t="s">
        <v>5425</v>
      </c>
      <c r="Y1469" t="s">
        <v>5420</v>
      </c>
      <c r="Z1469" t="s">
        <v>6166</v>
      </c>
      <c r="AA1469" t="s">
        <v>6040</v>
      </c>
    </row>
    <row r="1470" spans="1:27" x14ac:dyDescent="0.3">
      <c r="A1470" t="s">
        <v>6160</v>
      </c>
      <c r="B1470" t="s">
        <v>5420</v>
      </c>
      <c r="C1470" t="s">
        <v>6482</v>
      </c>
      <c r="D1470" t="s">
        <v>6029</v>
      </c>
      <c r="E1470" t="s">
        <v>6030</v>
      </c>
      <c r="F1470" t="s">
        <v>601</v>
      </c>
      <c r="G1470" t="s">
        <v>5418</v>
      </c>
      <c r="H1470" t="s">
        <v>6483</v>
      </c>
      <c r="I1470" t="s">
        <v>6484</v>
      </c>
      <c r="J1470" t="s">
        <v>5</v>
      </c>
      <c r="K1470" t="s">
        <v>950</v>
      </c>
      <c r="L1470" t="s">
        <v>950</v>
      </c>
      <c r="P1470" t="s">
        <v>5693</v>
      </c>
      <c r="Q1470" t="s">
        <v>6485</v>
      </c>
      <c r="R1470" t="s">
        <v>6486</v>
      </c>
      <c r="T1470" t="s">
        <v>6036</v>
      </c>
      <c r="U1470" t="s">
        <v>6163</v>
      </c>
      <c r="V1470" t="s">
        <v>6487</v>
      </c>
      <c r="W1470" t="s">
        <v>6488</v>
      </c>
      <c r="X1470" t="s">
        <v>6489</v>
      </c>
      <c r="Y1470" t="s">
        <v>5420</v>
      </c>
      <c r="Z1470" t="s">
        <v>6166</v>
      </c>
      <c r="AA1470" t="s">
        <v>6040</v>
      </c>
    </row>
    <row r="1471" spans="1:27" x14ac:dyDescent="0.3">
      <c r="A1471" t="s">
        <v>6490</v>
      </c>
      <c r="B1471" t="s">
        <v>5419</v>
      </c>
      <c r="C1471" t="s">
        <v>6491</v>
      </c>
      <c r="D1471" t="s">
        <v>6295</v>
      </c>
      <c r="E1471" t="s">
        <v>6030</v>
      </c>
      <c r="F1471" t="s">
        <v>601</v>
      </c>
      <c r="G1471" t="s">
        <v>5418</v>
      </c>
      <c r="H1471" t="s">
        <v>6492</v>
      </c>
      <c r="I1471" t="s">
        <v>6493</v>
      </c>
      <c r="J1471" t="s">
        <v>187</v>
      </c>
      <c r="K1471" t="s">
        <v>950</v>
      </c>
      <c r="L1471" t="s">
        <v>950</v>
      </c>
      <c r="M1471" t="s">
        <v>6494</v>
      </c>
      <c r="N1471" t="s">
        <v>6494</v>
      </c>
      <c r="O1471" t="s">
        <v>6494</v>
      </c>
      <c r="P1471" t="s">
        <v>5693</v>
      </c>
      <c r="Q1471" t="s">
        <v>6495</v>
      </c>
      <c r="R1471" t="s">
        <v>4936</v>
      </c>
      <c r="S1471" t="s">
        <v>6496</v>
      </c>
      <c r="T1471" t="s">
        <v>6036</v>
      </c>
      <c r="U1471" t="s">
        <v>6490</v>
      </c>
      <c r="V1471" t="s">
        <v>6497</v>
      </c>
      <c r="W1471" t="s">
        <v>5422</v>
      </c>
      <c r="X1471" t="s">
        <v>6498</v>
      </c>
      <c r="Y1471" t="s">
        <v>5419</v>
      </c>
      <c r="Z1471" t="s">
        <v>6328</v>
      </c>
      <c r="AA1471" t="s">
        <v>6040</v>
      </c>
    </row>
    <row r="1472" spans="1:27" x14ac:dyDescent="0.3">
      <c r="A1472" t="s">
        <v>6499</v>
      </c>
      <c r="B1472" t="s">
        <v>5419</v>
      </c>
      <c r="C1472" t="s">
        <v>6500</v>
      </c>
      <c r="D1472" t="s">
        <v>6029</v>
      </c>
      <c r="E1472" t="s">
        <v>6030</v>
      </c>
      <c r="F1472" t="s">
        <v>601</v>
      </c>
      <c r="G1472" t="s">
        <v>5418</v>
      </c>
      <c r="H1472" t="s">
        <v>6501</v>
      </c>
      <c r="I1472" t="s">
        <v>6502</v>
      </c>
      <c r="J1472" t="s">
        <v>5</v>
      </c>
      <c r="K1472" t="s">
        <v>950</v>
      </c>
      <c r="L1472" t="s">
        <v>950</v>
      </c>
      <c r="P1472" t="s">
        <v>5693</v>
      </c>
      <c r="Q1472" t="s">
        <v>6503</v>
      </c>
      <c r="T1472" t="s">
        <v>6036</v>
      </c>
      <c r="U1472" t="s">
        <v>6499</v>
      </c>
      <c r="V1472" t="s">
        <v>6504</v>
      </c>
      <c r="W1472" t="s">
        <v>5422</v>
      </c>
      <c r="X1472" t="s">
        <v>6505</v>
      </c>
      <c r="Y1472" t="s">
        <v>5419</v>
      </c>
      <c r="Z1472" t="s">
        <v>5422</v>
      </c>
      <c r="AA1472" t="s">
        <v>6040</v>
      </c>
    </row>
    <row r="1473" spans="1:27" x14ac:dyDescent="0.3">
      <c r="A1473" t="s">
        <v>4567</v>
      </c>
      <c r="B1473" t="s">
        <v>6402</v>
      </c>
      <c r="C1473" t="s">
        <v>6506</v>
      </c>
      <c r="D1473" t="s">
        <v>6029</v>
      </c>
      <c r="E1473" t="s">
        <v>6030</v>
      </c>
      <c r="F1473" t="s">
        <v>2</v>
      </c>
      <c r="G1473" t="s">
        <v>5417</v>
      </c>
      <c r="H1473" t="s">
        <v>6507</v>
      </c>
      <c r="I1473" t="s">
        <v>6508</v>
      </c>
      <c r="J1473">
        <v>3</v>
      </c>
      <c r="K1473" t="s">
        <v>970</v>
      </c>
      <c r="L1473" t="s">
        <v>970</v>
      </c>
      <c r="N1473" t="s">
        <v>6509</v>
      </c>
      <c r="P1473" t="s">
        <v>5693</v>
      </c>
      <c r="U1473" t="s">
        <v>4567</v>
      </c>
      <c r="V1473" t="s">
        <v>5422</v>
      </c>
      <c r="W1473" t="s">
        <v>5422</v>
      </c>
      <c r="X1473" t="s">
        <v>6510</v>
      </c>
      <c r="Y1473" t="s">
        <v>5421</v>
      </c>
      <c r="Z1473" t="s">
        <v>5422</v>
      </c>
      <c r="AA1473" t="s">
        <v>6040</v>
      </c>
    </row>
    <row r="1474" spans="1:27" x14ac:dyDescent="0.3">
      <c r="A1474" t="s">
        <v>6511</v>
      </c>
      <c r="B1474" t="s">
        <v>5420</v>
      </c>
      <c r="C1474" t="s">
        <v>6512</v>
      </c>
      <c r="D1474" t="s">
        <v>6029</v>
      </c>
      <c r="E1474" t="s">
        <v>6030</v>
      </c>
      <c r="F1474" t="s">
        <v>2</v>
      </c>
      <c r="G1474" t="s">
        <v>5417</v>
      </c>
      <c r="H1474" t="s">
        <v>6513</v>
      </c>
      <c r="I1474" t="s">
        <v>6514</v>
      </c>
      <c r="J1474" t="s">
        <v>187</v>
      </c>
      <c r="K1474" t="s">
        <v>970</v>
      </c>
      <c r="L1474" t="s">
        <v>970</v>
      </c>
      <c r="N1474" t="s">
        <v>1138</v>
      </c>
      <c r="O1474" t="s">
        <v>6515</v>
      </c>
      <c r="P1474" t="s">
        <v>5693</v>
      </c>
      <c r="U1474" t="s">
        <v>6516</v>
      </c>
      <c r="V1474" t="s">
        <v>5422</v>
      </c>
      <c r="W1474" t="s">
        <v>5422</v>
      </c>
      <c r="X1474" t="s">
        <v>6517</v>
      </c>
      <c r="Y1474" t="s">
        <v>5420</v>
      </c>
      <c r="Z1474" t="s">
        <v>5422</v>
      </c>
      <c r="AA1474" t="s">
        <v>5422</v>
      </c>
    </row>
    <row r="1475" spans="1:27" x14ac:dyDescent="0.3">
      <c r="A1475" t="s">
        <v>6518</v>
      </c>
      <c r="B1475" t="s">
        <v>5419</v>
      </c>
      <c r="C1475" t="s">
        <v>6519</v>
      </c>
      <c r="D1475" t="s">
        <v>6313</v>
      </c>
      <c r="E1475" t="s">
        <v>6030</v>
      </c>
      <c r="F1475" t="s">
        <v>2</v>
      </c>
      <c r="G1475" t="s">
        <v>5417</v>
      </c>
      <c r="H1475" t="s">
        <v>6520</v>
      </c>
      <c r="I1475" t="s">
        <v>6521</v>
      </c>
      <c r="J1475" t="s">
        <v>187</v>
      </c>
      <c r="K1475" t="s">
        <v>950</v>
      </c>
      <c r="L1475" t="s">
        <v>950</v>
      </c>
      <c r="M1475" t="s">
        <v>1373</v>
      </c>
      <c r="N1475" t="s">
        <v>109</v>
      </c>
      <c r="O1475" t="s">
        <v>1629</v>
      </c>
      <c r="P1475" t="s">
        <v>5693</v>
      </c>
      <c r="Q1475" t="s">
        <v>6522</v>
      </c>
      <c r="T1475" t="s">
        <v>6048</v>
      </c>
      <c r="U1475" t="s">
        <v>6518</v>
      </c>
      <c r="V1475" t="s">
        <v>6523</v>
      </c>
      <c r="W1475" t="s">
        <v>5422</v>
      </c>
      <c r="X1475" t="s">
        <v>6524</v>
      </c>
      <c r="Y1475" t="s">
        <v>5419</v>
      </c>
      <c r="Z1475" t="s">
        <v>6525</v>
      </c>
      <c r="AA1475" t="s">
        <v>6040</v>
      </c>
    </row>
    <row r="1476" spans="1:27" x14ac:dyDescent="0.3">
      <c r="A1476" t="s">
        <v>6526</v>
      </c>
      <c r="B1476" t="s">
        <v>5421</v>
      </c>
      <c r="C1476" t="s">
        <v>6527</v>
      </c>
      <c r="D1476" t="s">
        <v>6029</v>
      </c>
      <c r="E1476" t="s">
        <v>6030</v>
      </c>
      <c r="F1476" t="s">
        <v>601</v>
      </c>
      <c r="G1476" t="s">
        <v>5417</v>
      </c>
      <c r="H1476" t="s">
        <v>6528</v>
      </c>
      <c r="I1476" t="s">
        <v>6529</v>
      </c>
      <c r="J1476" t="s">
        <v>187</v>
      </c>
      <c r="K1476" t="s">
        <v>950</v>
      </c>
      <c r="L1476" t="s">
        <v>970</v>
      </c>
      <c r="P1476" t="s">
        <v>5693</v>
      </c>
      <c r="Q1476" t="s">
        <v>6530</v>
      </c>
      <c r="T1476" t="s">
        <v>6036</v>
      </c>
      <c r="U1476" t="s">
        <v>6526</v>
      </c>
      <c r="V1476" t="s">
        <v>5422</v>
      </c>
      <c r="W1476" t="s">
        <v>5422</v>
      </c>
      <c r="X1476" t="s">
        <v>6531</v>
      </c>
      <c r="Y1476" t="s">
        <v>5421</v>
      </c>
      <c r="Z1476" t="s">
        <v>6082</v>
      </c>
      <c r="AA1476" t="s">
        <v>6040</v>
      </c>
    </row>
    <row r="1477" spans="1:27" x14ac:dyDescent="0.3">
      <c r="A1477" t="s">
        <v>6532</v>
      </c>
      <c r="B1477" t="s">
        <v>5420</v>
      </c>
      <c r="C1477" t="s">
        <v>6533</v>
      </c>
      <c r="D1477" t="s">
        <v>6029</v>
      </c>
      <c r="E1477" t="s">
        <v>6030</v>
      </c>
      <c r="F1477" t="s">
        <v>601</v>
      </c>
      <c r="G1477" t="s">
        <v>5417</v>
      </c>
      <c r="H1477" t="s">
        <v>6534</v>
      </c>
      <c r="I1477" t="s">
        <v>5203</v>
      </c>
      <c r="J1477" t="s">
        <v>187</v>
      </c>
      <c r="K1477" t="s">
        <v>950</v>
      </c>
      <c r="L1477" t="s">
        <v>950</v>
      </c>
      <c r="P1477" t="s">
        <v>5693</v>
      </c>
      <c r="Q1477" t="s">
        <v>5335</v>
      </c>
      <c r="T1477" t="s">
        <v>6048</v>
      </c>
      <c r="U1477" t="s">
        <v>6532</v>
      </c>
      <c r="V1477" t="s">
        <v>6535</v>
      </c>
      <c r="W1477" t="s">
        <v>5422</v>
      </c>
      <c r="X1477" t="s">
        <v>6536</v>
      </c>
      <c r="Y1477" t="s">
        <v>5420</v>
      </c>
      <c r="Z1477" t="s">
        <v>6236</v>
      </c>
      <c r="AA1477" t="s">
        <v>6040</v>
      </c>
    </row>
  </sheetData>
  <phoneticPr fontId="9" type="noConversion"/>
  <hyperlinks>
    <hyperlink ref="O822" r:id="rId1" xr:uid="{E3FB9315-49A8-4779-ACA0-BA1E119CD734}"/>
    <hyperlink ref="O1021" r:id="rId2" xr:uid="{CDF9AB07-0798-47EE-B6B7-303F86509F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31"/>
  <sheetViews>
    <sheetView zoomScale="70" zoomScaleNormal="70" workbookViewId="0">
      <pane ySplit="1" topLeftCell="A95" activePane="bottomLeft" state="frozen"/>
      <selection activeCell="G1" sqref="G1"/>
      <selection pane="bottomLeft" activeCell="G9" sqref="G9"/>
    </sheetView>
  </sheetViews>
  <sheetFormatPr baseColWidth="10" defaultRowHeight="14.4" x14ac:dyDescent="0.3"/>
  <cols>
    <col min="1" max="1" width="20.44140625" bestFit="1" customWidth="1"/>
    <col min="2" max="2" width="33.88671875" bestFit="1" customWidth="1"/>
    <col min="3" max="3" width="64.33203125" customWidth="1"/>
    <col min="4" max="4" width="20" bestFit="1" customWidth="1"/>
    <col min="5" max="5" width="223" bestFit="1" customWidth="1"/>
    <col min="6" max="6" width="178.88671875" bestFit="1" customWidth="1"/>
    <col min="7" max="7" width="94.88671875" bestFit="1" customWidth="1"/>
    <col min="8" max="8" width="31.109375" bestFit="1" customWidth="1"/>
    <col min="9" max="9" width="10.33203125" bestFit="1" customWidth="1"/>
    <col min="10" max="10" width="20.5546875" bestFit="1" customWidth="1"/>
    <col min="11" max="11" width="19.5546875" bestFit="1" customWidth="1"/>
    <col min="12" max="12" width="11.88671875" bestFit="1" customWidth="1"/>
    <col min="13" max="13" width="5.109375" bestFit="1" customWidth="1"/>
    <col min="14" max="14" width="42.33203125" bestFit="1" customWidth="1"/>
    <col min="15" max="15" width="99.33203125" bestFit="1" customWidth="1"/>
  </cols>
  <sheetData>
    <row r="1" spans="1:15" x14ac:dyDescent="0.3">
      <c r="A1" t="s">
        <v>932</v>
      </c>
      <c r="B1" t="s">
        <v>934</v>
      </c>
      <c r="C1" t="s">
        <v>943</v>
      </c>
      <c r="D1" t="s">
        <v>464</v>
      </c>
      <c r="E1" t="s">
        <v>935</v>
      </c>
      <c r="F1" t="s">
        <v>936</v>
      </c>
      <c r="G1" t="s">
        <v>573</v>
      </c>
      <c r="H1" t="s">
        <v>937</v>
      </c>
      <c r="I1" t="s">
        <v>574</v>
      </c>
      <c r="J1" t="s">
        <v>938</v>
      </c>
      <c r="K1" t="s">
        <v>939</v>
      </c>
      <c r="L1" t="s">
        <v>460</v>
      </c>
      <c r="M1" t="s">
        <v>467</v>
      </c>
      <c r="N1" t="s">
        <v>0</v>
      </c>
      <c r="O1" t="s">
        <v>1</v>
      </c>
    </row>
    <row r="2" spans="1:15" x14ac:dyDescent="0.3">
      <c r="A2" t="s">
        <v>500</v>
      </c>
      <c r="B2" t="s">
        <v>572</v>
      </c>
      <c r="C2" t="s">
        <v>601</v>
      </c>
      <c r="D2" t="s">
        <v>575</v>
      </c>
      <c r="E2" t="s">
        <v>652</v>
      </c>
      <c r="F2" t="s">
        <v>653</v>
      </c>
      <c r="G2" t="s">
        <v>654</v>
      </c>
      <c r="H2" t="s">
        <v>5</v>
      </c>
      <c r="I2" t="s">
        <v>501</v>
      </c>
      <c r="J2">
        <v>2016</v>
      </c>
      <c r="K2">
        <v>13</v>
      </c>
      <c r="L2" t="s">
        <v>655</v>
      </c>
      <c r="M2">
        <v>2016</v>
      </c>
      <c r="N2" t="s">
        <v>656</v>
      </c>
      <c r="O2" t="s">
        <v>657</v>
      </c>
    </row>
    <row r="3" spans="1:15" x14ac:dyDescent="0.3">
      <c r="A3" t="s">
        <v>500</v>
      </c>
      <c r="B3" t="s">
        <v>572</v>
      </c>
      <c r="C3" t="s">
        <v>601</v>
      </c>
      <c r="D3" t="s">
        <v>575</v>
      </c>
      <c r="E3" t="s">
        <v>658</v>
      </c>
      <c r="F3" t="s">
        <v>659</v>
      </c>
      <c r="G3" t="s">
        <v>660</v>
      </c>
      <c r="H3" t="s">
        <v>5</v>
      </c>
      <c r="I3" t="s">
        <v>501</v>
      </c>
      <c r="M3">
        <v>2016</v>
      </c>
      <c r="N3" t="s">
        <v>661</v>
      </c>
    </row>
    <row r="4" spans="1:15" x14ac:dyDescent="0.3">
      <c r="A4" t="s">
        <v>500</v>
      </c>
      <c r="B4" t="s">
        <v>572</v>
      </c>
      <c r="C4" t="s">
        <v>601</v>
      </c>
      <c r="D4" t="s">
        <v>575</v>
      </c>
      <c r="E4" t="s">
        <v>662</v>
      </c>
      <c r="F4" t="s">
        <v>663</v>
      </c>
      <c r="G4" t="s">
        <v>664</v>
      </c>
      <c r="H4" t="s">
        <v>5</v>
      </c>
      <c r="I4" t="s">
        <v>665</v>
      </c>
      <c r="L4" t="s">
        <v>666</v>
      </c>
      <c r="M4">
        <v>2016</v>
      </c>
      <c r="N4" t="s">
        <v>667</v>
      </c>
      <c r="O4" t="s">
        <v>668</v>
      </c>
    </row>
    <row r="5" spans="1:15" x14ac:dyDescent="0.3">
      <c r="A5" t="s">
        <v>500</v>
      </c>
      <c r="B5" t="s">
        <v>572</v>
      </c>
      <c r="C5" t="s">
        <v>2</v>
      </c>
      <c r="D5" t="s">
        <v>575</v>
      </c>
      <c r="E5" t="s">
        <v>606</v>
      </c>
      <c r="F5" t="s">
        <v>607</v>
      </c>
      <c r="G5" t="s">
        <v>307</v>
      </c>
      <c r="H5" t="s">
        <v>5</v>
      </c>
      <c r="I5" t="s">
        <v>501</v>
      </c>
      <c r="J5">
        <v>11</v>
      </c>
      <c r="K5">
        <v>4</v>
      </c>
      <c r="L5" t="s">
        <v>608</v>
      </c>
      <c r="M5">
        <v>2016</v>
      </c>
      <c r="N5" t="s">
        <v>311</v>
      </c>
      <c r="O5" t="s">
        <v>609</v>
      </c>
    </row>
    <row r="6" spans="1:15" x14ac:dyDescent="0.3">
      <c r="A6" t="s">
        <v>500</v>
      </c>
      <c r="B6" t="s">
        <v>572</v>
      </c>
      <c r="C6" t="s">
        <v>2</v>
      </c>
      <c r="D6" t="s">
        <v>575</v>
      </c>
      <c r="E6" t="s">
        <v>634</v>
      </c>
      <c r="F6" t="s">
        <v>635</v>
      </c>
      <c r="G6" t="s">
        <v>636</v>
      </c>
      <c r="H6" t="s">
        <v>5</v>
      </c>
      <c r="I6" t="s">
        <v>501</v>
      </c>
      <c r="J6">
        <v>79</v>
      </c>
      <c r="K6" t="s">
        <v>592</v>
      </c>
      <c r="L6" t="s">
        <v>637</v>
      </c>
      <c r="M6">
        <v>2016</v>
      </c>
      <c r="N6" t="s">
        <v>638</v>
      </c>
      <c r="O6" t="s">
        <v>639</v>
      </c>
    </row>
    <row r="7" spans="1:15" x14ac:dyDescent="0.3">
      <c r="A7" t="s">
        <v>500</v>
      </c>
      <c r="B7" t="s">
        <v>572</v>
      </c>
      <c r="C7" t="s">
        <v>2</v>
      </c>
      <c r="D7" t="s">
        <v>575</v>
      </c>
      <c r="E7" t="s">
        <v>640</v>
      </c>
      <c r="F7" t="s">
        <v>641</v>
      </c>
      <c r="G7" t="s">
        <v>642</v>
      </c>
      <c r="H7" t="s">
        <v>5</v>
      </c>
      <c r="I7" t="s">
        <v>501</v>
      </c>
      <c r="J7">
        <v>372</v>
      </c>
      <c r="K7" t="s">
        <v>592</v>
      </c>
      <c r="L7" t="s">
        <v>643</v>
      </c>
      <c r="M7">
        <v>2016</v>
      </c>
      <c r="N7" t="s">
        <v>644</v>
      </c>
      <c r="O7" t="s">
        <v>645</v>
      </c>
    </row>
    <row r="8" spans="1:15" x14ac:dyDescent="0.3">
      <c r="A8" t="s">
        <v>500</v>
      </c>
      <c r="B8" t="s">
        <v>572</v>
      </c>
      <c r="C8" t="s">
        <v>2</v>
      </c>
      <c r="D8" t="s">
        <v>575</v>
      </c>
      <c r="E8" t="s">
        <v>646</v>
      </c>
      <c r="F8" t="s">
        <v>647</v>
      </c>
      <c r="G8" t="s">
        <v>648</v>
      </c>
      <c r="H8" t="s">
        <v>5</v>
      </c>
      <c r="I8" t="s">
        <v>501</v>
      </c>
      <c r="J8">
        <v>7</v>
      </c>
      <c r="K8">
        <v>4</v>
      </c>
      <c r="L8" t="s">
        <v>649</v>
      </c>
      <c r="M8">
        <v>2016</v>
      </c>
      <c r="N8" t="s">
        <v>650</v>
      </c>
      <c r="O8" t="s">
        <v>651</v>
      </c>
    </row>
    <row r="9" spans="1:15" x14ac:dyDescent="0.3">
      <c r="A9" t="s">
        <v>500</v>
      </c>
      <c r="B9" t="s">
        <v>572</v>
      </c>
      <c r="C9" t="s">
        <v>2</v>
      </c>
      <c r="D9" t="s">
        <v>575</v>
      </c>
      <c r="E9" t="s">
        <v>669</v>
      </c>
      <c r="F9" t="s">
        <v>670</v>
      </c>
      <c r="G9" t="s">
        <v>139</v>
      </c>
      <c r="H9" t="s">
        <v>5</v>
      </c>
      <c r="I9" t="s">
        <v>501</v>
      </c>
      <c r="J9" t="s">
        <v>585</v>
      </c>
      <c r="L9" t="s">
        <v>671</v>
      </c>
      <c r="M9">
        <v>2016</v>
      </c>
      <c r="N9" t="s">
        <v>140</v>
      </c>
      <c r="O9" t="s">
        <v>672</v>
      </c>
    </row>
    <row r="10" spans="1:15" x14ac:dyDescent="0.3">
      <c r="A10" t="s">
        <v>500</v>
      </c>
      <c r="B10" t="s">
        <v>572</v>
      </c>
      <c r="C10" t="s">
        <v>2</v>
      </c>
      <c r="D10" t="s">
        <v>575</v>
      </c>
      <c r="E10" t="s">
        <v>677</v>
      </c>
      <c r="F10" t="s">
        <v>678</v>
      </c>
      <c r="G10" t="s">
        <v>679</v>
      </c>
      <c r="H10" t="s">
        <v>5</v>
      </c>
      <c r="I10" t="s">
        <v>501</v>
      </c>
      <c r="J10" t="s">
        <v>585</v>
      </c>
      <c r="L10" t="s">
        <v>579</v>
      </c>
      <c r="M10">
        <v>2016</v>
      </c>
      <c r="N10" t="s">
        <v>680</v>
      </c>
      <c r="O10" t="s">
        <v>681</v>
      </c>
    </row>
    <row r="11" spans="1:15" x14ac:dyDescent="0.3">
      <c r="A11" t="s">
        <v>500</v>
      </c>
      <c r="B11" t="s">
        <v>572</v>
      </c>
      <c r="C11" t="s">
        <v>2</v>
      </c>
      <c r="D11" t="s">
        <v>575</v>
      </c>
      <c r="E11" t="s">
        <v>682</v>
      </c>
      <c r="F11" t="s">
        <v>683</v>
      </c>
      <c r="G11" t="s">
        <v>684</v>
      </c>
      <c r="H11" t="s">
        <v>5</v>
      </c>
      <c r="I11" t="s">
        <v>501</v>
      </c>
      <c r="J11" t="s">
        <v>585</v>
      </c>
      <c r="L11" t="s">
        <v>685</v>
      </c>
      <c r="M11">
        <v>2016</v>
      </c>
      <c r="O11" t="s">
        <v>686</v>
      </c>
    </row>
    <row r="12" spans="1:15" x14ac:dyDescent="0.3">
      <c r="A12" t="s">
        <v>500</v>
      </c>
      <c r="B12" t="s">
        <v>572</v>
      </c>
      <c r="C12" t="s">
        <v>2</v>
      </c>
      <c r="D12" t="s">
        <v>575</v>
      </c>
      <c r="E12" t="s">
        <v>687</v>
      </c>
      <c r="F12" t="s">
        <v>688</v>
      </c>
      <c r="G12" t="s">
        <v>689</v>
      </c>
      <c r="H12" t="s">
        <v>5</v>
      </c>
      <c r="I12" t="s">
        <v>501</v>
      </c>
      <c r="J12">
        <v>44</v>
      </c>
      <c r="K12" t="s">
        <v>690</v>
      </c>
      <c r="L12" t="s">
        <v>691</v>
      </c>
      <c r="M12">
        <v>2016</v>
      </c>
      <c r="N12" t="s">
        <v>692</v>
      </c>
      <c r="O12" t="s">
        <v>693</v>
      </c>
    </row>
    <row r="13" spans="1:15" x14ac:dyDescent="0.3">
      <c r="A13" t="s">
        <v>500</v>
      </c>
      <c r="B13" t="s">
        <v>572</v>
      </c>
      <c r="C13" t="s">
        <v>2</v>
      </c>
      <c r="D13" t="s">
        <v>575</v>
      </c>
      <c r="E13" t="s">
        <v>694</v>
      </c>
      <c r="F13" t="s">
        <v>695</v>
      </c>
      <c r="G13" t="s">
        <v>127</v>
      </c>
      <c r="H13" t="s">
        <v>5</v>
      </c>
      <c r="I13" t="s">
        <v>501</v>
      </c>
      <c r="J13">
        <v>85</v>
      </c>
      <c r="K13" t="s">
        <v>592</v>
      </c>
      <c r="L13" t="s">
        <v>696</v>
      </c>
      <c r="M13">
        <v>2016</v>
      </c>
      <c r="N13" t="s">
        <v>130</v>
      </c>
      <c r="O13" t="s">
        <v>697</v>
      </c>
    </row>
    <row r="14" spans="1:15" x14ac:dyDescent="0.3">
      <c r="A14" t="s">
        <v>500</v>
      </c>
      <c r="B14" t="s">
        <v>572</v>
      </c>
      <c r="C14" t="s">
        <v>2</v>
      </c>
      <c r="D14" t="s">
        <v>575</v>
      </c>
      <c r="E14" t="s">
        <v>610</v>
      </c>
      <c r="F14" t="s">
        <v>611</v>
      </c>
      <c r="G14" t="s">
        <v>612</v>
      </c>
      <c r="H14" t="s">
        <v>5</v>
      </c>
      <c r="I14" t="s">
        <v>501</v>
      </c>
      <c r="L14" t="s">
        <v>579</v>
      </c>
      <c r="M14">
        <v>2016</v>
      </c>
      <c r="N14" t="s">
        <v>613</v>
      </c>
      <c r="O14" t="s">
        <v>614</v>
      </c>
    </row>
    <row r="15" spans="1:15" x14ac:dyDescent="0.3">
      <c r="A15" t="s">
        <v>500</v>
      </c>
      <c r="B15" t="s">
        <v>572</v>
      </c>
      <c r="C15" t="s">
        <v>2</v>
      </c>
      <c r="D15" t="s">
        <v>575</v>
      </c>
      <c r="E15" t="s">
        <v>615</v>
      </c>
      <c r="F15" t="s">
        <v>616</v>
      </c>
      <c r="G15" t="s">
        <v>617</v>
      </c>
      <c r="H15" t="s">
        <v>5</v>
      </c>
      <c r="I15" t="s">
        <v>501</v>
      </c>
      <c r="J15">
        <v>20</v>
      </c>
      <c r="K15" t="s">
        <v>618</v>
      </c>
      <c r="L15" t="s">
        <v>619</v>
      </c>
      <c r="M15">
        <v>2016</v>
      </c>
      <c r="N15" t="s">
        <v>620</v>
      </c>
      <c r="O15" t="s">
        <v>621</v>
      </c>
    </row>
    <row r="16" spans="1:15" x14ac:dyDescent="0.3">
      <c r="A16" t="s">
        <v>500</v>
      </c>
      <c r="B16" t="s">
        <v>572</v>
      </c>
      <c r="C16" t="s">
        <v>2</v>
      </c>
      <c r="D16" t="s">
        <v>575</v>
      </c>
      <c r="E16" t="s">
        <v>627</v>
      </c>
      <c r="F16" t="s">
        <v>628</v>
      </c>
      <c r="G16" t="s">
        <v>629</v>
      </c>
      <c r="H16" t="s">
        <v>5</v>
      </c>
      <c r="I16" t="s">
        <v>501</v>
      </c>
      <c r="J16">
        <v>35</v>
      </c>
      <c r="K16">
        <v>3</v>
      </c>
      <c r="L16" t="s">
        <v>630</v>
      </c>
      <c r="M16">
        <v>2015</v>
      </c>
      <c r="N16" t="s">
        <v>631</v>
      </c>
      <c r="O16" t="s">
        <v>632</v>
      </c>
    </row>
    <row r="17" spans="1:15" x14ac:dyDescent="0.3">
      <c r="A17" t="s">
        <v>500</v>
      </c>
      <c r="B17" t="s">
        <v>940</v>
      </c>
      <c r="C17" t="s">
        <v>601</v>
      </c>
      <c r="D17" t="s">
        <v>575</v>
      </c>
      <c r="E17" t="s">
        <v>602</v>
      </c>
      <c r="F17" t="s">
        <v>603</v>
      </c>
      <c r="G17" t="s">
        <v>604</v>
      </c>
      <c r="H17" t="s">
        <v>5</v>
      </c>
      <c r="I17" t="s">
        <v>501</v>
      </c>
      <c r="M17">
        <v>2016</v>
      </c>
      <c r="N17" t="s">
        <v>605</v>
      </c>
    </row>
    <row r="18" spans="1:15" x14ac:dyDescent="0.3">
      <c r="A18" t="s">
        <v>500</v>
      </c>
      <c r="B18" t="s">
        <v>569</v>
      </c>
      <c r="C18" t="s">
        <v>601</v>
      </c>
      <c r="D18" t="s">
        <v>575</v>
      </c>
      <c r="E18" t="s">
        <v>906</v>
      </c>
      <c r="F18" t="s">
        <v>907</v>
      </c>
      <c r="G18" t="s">
        <v>908</v>
      </c>
      <c r="H18" t="s">
        <v>5</v>
      </c>
      <c r="I18" t="s">
        <v>501</v>
      </c>
      <c r="J18">
        <v>19</v>
      </c>
      <c r="L18" t="s">
        <v>909</v>
      </c>
      <c r="M18">
        <v>2016</v>
      </c>
      <c r="O18" t="s">
        <v>910</v>
      </c>
    </row>
    <row r="19" spans="1:15" x14ac:dyDescent="0.3">
      <c r="A19" t="s">
        <v>500</v>
      </c>
      <c r="B19" t="s">
        <v>569</v>
      </c>
      <c r="C19" t="s">
        <v>2</v>
      </c>
      <c r="D19" t="s">
        <v>575</v>
      </c>
      <c r="E19" t="s">
        <v>911</v>
      </c>
      <c r="F19" t="s">
        <v>912</v>
      </c>
      <c r="G19" t="s">
        <v>913</v>
      </c>
      <c r="H19" t="s">
        <v>5</v>
      </c>
      <c r="I19" t="s">
        <v>501</v>
      </c>
      <c r="J19">
        <v>14</v>
      </c>
      <c r="K19">
        <v>5</v>
      </c>
      <c r="L19" t="s">
        <v>914</v>
      </c>
      <c r="M19">
        <v>2016</v>
      </c>
      <c r="N19" t="s">
        <v>915</v>
      </c>
      <c r="O19" t="s">
        <v>916</v>
      </c>
    </row>
    <row r="20" spans="1:15" x14ac:dyDescent="0.3">
      <c r="A20" t="s">
        <v>500</v>
      </c>
      <c r="B20" t="s">
        <v>569</v>
      </c>
      <c r="C20" t="s">
        <v>2</v>
      </c>
      <c r="D20" t="s">
        <v>575</v>
      </c>
      <c r="E20" t="s">
        <v>875</v>
      </c>
      <c r="F20" t="s">
        <v>876</v>
      </c>
      <c r="G20" t="s">
        <v>877</v>
      </c>
      <c r="H20" t="s">
        <v>5</v>
      </c>
      <c r="I20" t="s">
        <v>501</v>
      </c>
      <c r="J20">
        <v>121</v>
      </c>
      <c r="L20" t="s">
        <v>878</v>
      </c>
      <c r="M20">
        <v>2016</v>
      </c>
      <c r="N20" t="s">
        <v>456</v>
      </c>
      <c r="O20" t="s">
        <v>879</v>
      </c>
    </row>
    <row r="21" spans="1:15" x14ac:dyDescent="0.3">
      <c r="A21" t="s">
        <v>500</v>
      </c>
      <c r="B21" t="s">
        <v>569</v>
      </c>
      <c r="C21" t="s">
        <v>2</v>
      </c>
      <c r="D21" t="s">
        <v>575</v>
      </c>
      <c r="E21" t="s">
        <v>880</v>
      </c>
      <c r="F21" t="s">
        <v>881</v>
      </c>
      <c r="G21" t="s">
        <v>882</v>
      </c>
      <c r="H21" t="s">
        <v>5</v>
      </c>
      <c r="I21" t="s">
        <v>501</v>
      </c>
      <c r="J21">
        <v>19</v>
      </c>
      <c r="K21">
        <v>2</v>
      </c>
      <c r="L21" t="s">
        <v>883</v>
      </c>
      <c r="M21">
        <v>2016</v>
      </c>
      <c r="N21" t="s">
        <v>884</v>
      </c>
      <c r="O21" t="s">
        <v>885</v>
      </c>
    </row>
    <row r="22" spans="1:15" x14ac:dyDescent="0.3">
      <c r="A22" t="s">
        <v>500</v>
      </c>
      <c r="B22" t="s">
        <v>571</v>
      </c>
      <c r="C22" t="s">
        <v>601</v>
      </c>
      <c r="D22" t="s">
        <v>575</v>
      </c>
      <c r="E22" t="s">
        <v>698</v>
      </c>
      <c r="F22" t="s">
        <v>699</v>
      </c>
      <c r="G22" t="s">
        <v>700</v>
      </c>
      <c r="H22" t="s">
        <v>5</v>
      </c>
      <c r="I22" t="s">
        <v>501</v>
      </c>
      <c r="L22" t="s">
        <v>491</v>
      </c>
      <c r="M22">
        <v>2016</v>
      </c>
      <c r="N22" t="s">
        <v>701</v>
      </c>
      <c r="O22" t="s">
        <v>702</v>
      </c>
    </row>
    <row r="23" spans="1:15" x14ac:dyDescent="0.3">
      <c r="A23" t="s">
        <v>500</v>
      </c>
      <c r="B23" t="s">
        <v>571</v>
      </c>
      <c r="C23" t="s">
        <v>601</v>
      </c>
      <c r="D23" t="s">
        <v>575</v>
      </c>
      <c r="E23" t="s">
        <v>736</v>
      </c>
      <c r="F23" t="s">
        <v>737</v>
      </c>
      <c r="G23" t="s">
        <v>738</v>
      </c>
      <c r="H23" t="s">
        <v>5</v>
      </c>
      <c r="I23" t="s">
        <v>501</v>
      </c>
      <c r="J23">
        <v>209</v>
      </c>
      <c r="L23" t="s">
        <v>739</v>
      </c>
      <c r="M23">
        <v>2016</v>
      </c>
      <c r="N23" t="s">
        <v>585</v>
      </c>
      <c r="O23" t="s">
        <v>740</v>
      </c>
    </row>
    <row r="24" spans="1:15" x14ac:dyDescent="0.3">
      <c r="A24" t="s">
        <v>500</v>
      </c>
      <c r="B24" t="s">
        <v>571</v>
      </c>
      <c r="C24" t="s">
        <v>601</v>
      </c>
      <c r="D24" t="s">
        <v>575</v>
      </c>
      <c r="E24" t="s">
        <v>758</v>
      </c>
      <c r="F24" t="s">
        <v>759</v>
      </c>
      <c r="G24" t="s">
        <v>760</v>
      </c>
      <c r="H24" t="s">
        <v>5</v>
      </c>
      <c r="I24" t="s">
        <v>501</v>
      </c>
      <c r="L24">
        <v>44562</v>
      </c>
      <c r="M24">
        <v>2016</v>
      </c>
    </row>
    <row r="25" spans="1:15" x14ac:dyDescent="0.3">
      <c r="A25" t="s">
        <v>500</v>
      </c>
      <c r="B25" t="s">
        <v>571</v>
      </c>
      <c r="C25" t="s">
        <v>601</v>
      </c>
      <c r="D25" t="s">
        <v>575</v>
      </c>
      <c r="E25" t="s">
        <v>767</v>
      </c>
      <c r="F25" t="s">
        <v>768</v>
      </c>
      <c r="G25" t="s">
        <v>769</v>
      </c>
      <c r="H25" t="s">
        <v>5</v>
      </c>
      <c r="I25" t="s">
        <v>501</v>
      </c>
    </row>
    <row r="26" spans="1:15" x14ac:dyDescent="0.3">
      <c r="A26" t="s">
        <v>500</v>
      </c>
      <c r="B26" t="s">
        <v>571</v>
      </c>
      <c r="C26" t="s">
        <v>601</v>
      </c>
      <c r="D26" t="s">
        <v>575</v>
      </c>
      <c r="E26" t="s">
        <v>795</v>
      </c>
      <c r="F26" t="s">
        <v>796</v>
      </c>
      <c r="G26" t="s">
        <v>797</v>
      </c>
      <c r="H26" t="s">
        <v>5</v>
      </c>
      <c r="I26" t="s">
        <v>501</v>
      </c>
      <c r="J26">
        <v>36</v>
      </c>
      <c r="K26">
        <v>10</v>
      </c>
      <c r="L26" t="s">
        <v>798</v>
      </c>
      <c r="M26">
        <v>2016</v>
      </c>
      <c r="O26" t="s">
        <v>799</v>
      </c>
    </row>
    <row r="27" spans="1:15" x14ac:dyDescent="0.3">
      <c r="A27" t="s">
        <v>500</v>
      </c>
      <c r="B27" t="s">
        <v>571</v>
      </c>
      <c r="C27" t="s">
        <v>601</v>
      </c>
      <c r="D27" t="s">
        <v>575</v>
      </c>
      <c r="E27" t="s">
        <v>800</v>
      </c>
      <c r="F27" t="s">
        <v>801</v>
      </c>
      <c r="G27" t="s">
        <v>802</v>
      </c>
      <c r="H27" t="s">
        <v>5</v>
      </c>
      <c r="I27" t="s">
        <v>501</v>
      </c>
      <c r="J27">
        <v>4</v>
      </c>
      <c r="K27">
        <v>1</v>
      </c>
      <c r="L27" t="s">
        <v>803</v>
      </c>
      <c r="M27">
        <v>2016</v>
      </c>
      <c r="N27" t="s">
        <v>804</v>
      </c>
      <c r="O27" t="s">
        <v>805</v>
      </c>
    </row>
    <row r="28" spans="1:15" x14ac:dyDescent="0.3">
      <c r="A28" t="s">
        <v>500</v>
      </c>
      <c r="B28" t="s">
        <v>571</v>
      </c>
      <c r="C28" t="s">
        <v>601</v>
      </c>
      <c r="D28" t="s">
        <v>575</v>
      </c>
      <c r="E28" t="s">
        <v>886</v>
      </c>
      <c r="F28" t="s">
        <v>887</v>
      </c>
      <c r="G28" t="s">
        <v>888</v>
      </c>
      <c r="H28" t="s">
        <v>5</v>
      </c>
      <c r="I28" t="s">
        <v>501</v>
      </c>
      <c r="M28">
        <v>2016</v>
      </c>
    </row>
    <row r="29" spans="1:15" x14ac:dyDescent="0.3">
      <c r="A29" t="s">
        <v>500</v>
      </c>
      <c r="B29" t="s">
        <v>571</v>
      </c>
      <c r="C29" t="s">
        <v>2</v>
      </c>
      <c r="D29" t="s">
        <v>575</v>
      </c>
      <c r="E29" t="s">
        <v>596</v>
      </c>
      <c r="F29" t="s">
        <v>597</v>
      </c>
      <c r="G29" t="s">
        <v>598</v>
      </c>
      <c r="H29" t="s">
        <v>5</v>
      </c>
      <c r="I29" t="s">
        <v>501</v>
      </c>
      <c r="J29" t="s">
        <v>585</v>
      </c>
      <c r="M29">
        <v>2016</v>
      </c>
      <c r="N29" t="s">
        <v>599</v>
      </c>
      <c r="O29" t="s">
        <v>600</v>
      </c>
    </row>
    <row r="30" spans="1:15" x14ac:dyDescent="0.3">
      <c r="A30" t="s">
        <v>500</v>
      </c>
      <c r="B30" t="s">
        <v>571</v>
      </c>
      <c r="C30" t="s">
        <v>2</v>
      </c>
      <c r="D30" t="s">
        <v>575</v>
      </c>
      <c r="E30" t="s">
        <v>714</v>
      </c>
      <c r="F30" t="s">
        <v>715</v>
      </c>
      <c r="G30" t="s">
        <v>716</v>
      </c>
      <c r="H30" t="s">
        <v>5</v>
      </c>
      <c r="I30" t="s">
        <v>501</v>
      </c>
      <c r="J30">
        <v>19</v>
      </c>
      <c r="K30">
        <v>2</v>
      </c>
      <c r="L30" t="s">
        <v>717</v>
      </c>
      <c r="M30">
        <v>2015</v>
      </c>
      <c r="N30" t="s">
        <v>718</v>
      </c>
      <c r="O30" t="s">
        <v>719</v>
      </c>
    </row>
    <row r="31" spans="1:15" x14ac:dyDescent="0.3">
      <c r="A31" t="s">
        <v>500</v>
      </c>
      <c r="B31" t="s">
        <v>571</v>
      </c>
      <c r="C31" t="s">
        <v>2</v>
      </c>
      <c r="D31" t="s">
        <v>575</v>
      </c>
      <c r="E31" t="s">
        <v>731</v>
      </c>
      <c r="F31" t="s">
        <v>732</v>
      </c>
      <c r="G31" t="s">
        <v>733</v>
      </c>
      <c r="H31" t="s">
        <v>5</v>
      </c>
      <c r="I31" t="s">
        <v>501</v>
      </c>
      <c r="J31" t="s">
        <v>585</v>
      </c>
      <c r="M31">
        <v>2016</v>
      </c>
      <c r="N31" t="s">
        <v>734</v>
      </c>
      <c r="O31" t="s">
        <v>735</v>
      </c>
    </row>
    <row r="32" spans="1:15" x14ac:dyDescent="0.3">
      <c r="A32" t="s">
        <v>500</v>
      </c>
      <c r="B32" t="s">
        <v>571</v>
      </c>
      <c r="C32" t="s">
        <v>2</v>
      </c>
      <c r="D32" t="s">
        <v>575</v>
      </c>
      <c r="E32" t="s">
        <v>741</v>
      </c>
      <c r="F32" t="s">
        <v>742</v>
      </c>
      <c r="G32" t="s">
        <v>743</v>
      </c>
      <c r="H32" t="s">
        <v>5</v>
      </c>
      <c r="I32" t="s">
        <v>501</v>
      </c>
      <c r="J32">
        <v>144</v>
      </c>
      <c r="K32">
        <v>9</v>
      </c>
      <c r="L32" t="s">
        <v>744</v>
      </c>
      <c r="M32">
        <v>2016</v>
      </c>
      <c r="N32" t="s">
        <v>745</v>
      </c>
      <c r="O32" t="s">
        <v>746</v>
      </c>
    </row>
    <row r="33" spans="1:15" x14ac:dyDescent="0.3">
      <c r="A33" t="s">
        <v>500</v>
      </c>
      <c r="B33" t="s">
        <v>571</v>
      </c>
      <c r="C33" t="s">
        <v>2</v>
      </c>
      <c r="D33" t="s">
        <v>575</v>
      </c>
      <c r="E33" t="s">
        <v>747</v>
      </c>
      <c r="F33" t="s">
        <v>748</v>
      </c>
      <c r="G33" t="s">
        <v>749</v>
      </c>
      <c r="H33" t="s">
        <v>5</v>
      </c>
      <c r="I33" t="s">
        <v>501</v>
      </c>
      <c r="J33" t="s">
        <v>585</v>
      </c>
      <c r="L33" t="s">
        <v>579</v>
      </c>
      <c r="M33">
        <v>2016</v>
      </c>
      <c r="N33" t="s">
        <v>750</v>
      </c>
      <c r="O33" t="s">
        <v>751</v>
      </c>
    </row>
    <row r="34" spans="1:15" x14ac:dyDescent="0.3">
      <c r="A34" t="s">
        <v>500</v>
      </c>
      <c r="B34" t="s">
        <v>571</v>
      </c>
      <c r="C34" t="s">
        <v>2</v>
      </c>
      <c r="D34" t="s">
        <v>575</v>
      </c>
      <c r="E34" t="s">
        <v>747</v>
      </c>
      <c r="F34" t="s">
        <v>752</v>
      </c>
      <c r="G34" t="s">
        <v>753</v>
      </c>
      <c r="H34" t="s">
        <v>5</v>
      </c>
      <c r="I34" t="s">
        <v>501</v>
      </c>
      <c r="J34" t="s">
        <v>585</v>
      </c>
      <c r="L34" t="s">
        <v>674</v>
      </c>
      <c r="M34">
        <v>2016</v>
      </c>
      <c r="N34" t="s">
        <v>261</v>
      </c>
      <c r="O34" t="s">
        <v>754</v>
      </c>
    </row>
    <row r="35" spans="1:15" x14ac:dyDescent="0.3">
      <c r="A35" t="s">
        <v>500</v>
      </c>
      <c r="B35" t="s">
        <v>571</v>
      </c>
      <c r="C35" t="s">
        <v>2</v>
      </c>
      <c r="D35" t="s">
        <v>575</v>
      </c>
      <c r="E35" t="s">
        <v>755</v>
      </c>
      <c r="F35" t="s">
        <v>756</v>
      </c>
      <c r="G35" t="s">
        <v>231</v>
      </c>
      <c r="H35" t="s">
        <v>5</v>
      </c>
      <c r="I35" t="s">
        <v>501</v>
      </c>
      <c r="J35" t="s">
        <v>585</v>
      </c>
      <c r="M35">
        <v>2016</v>
      </c>
      <c r="N35" t="s">
        <v>232</v>
      </c>
      <c r="O35" t="s">
        <v>757</v>
      </c>
    </row>
    <row r="36" spans="1:15" x14ac:dyDescent="0.3">
      <c r="A36" t="s">
        <v>500</v>
      </c>
      <c r="B36" t="s">
        <v>571</v>
      </c>
      <c r="C36" t="s">
        <v>2</v>
      </c>
      <c r="D36" t="s">
        <v>575</v>
      </c>
      <c r="E36" t="s">
        <v>761</v>
      </c>
      <c r="F36" t="s">
        <v>762</v>
      </c>
      <c r="G36" t="s">
        <v>763</v>
      </c>
      <c r="H36" t="s">
        <v>5</v>
      </c>
      <c r="I36" t="s">
        <v>501</v>
      </c>
      <c r="J36">
        <v>46</v>
      </c>
      <c r="L36" t="s">
        <v>764</v>
      </c>
      <c r="M36">
        <v>2016</v>
      </c>
      <c r="N36" t="s">
        <v>765</v>
      </c>
      <c r="O36" t="s">
        <v>766</v>
      </c>
    </row>
    <row r="37" spans="1:15" x14ac:dyDescent="0.3">
      <c r="A37" t="s">
        <v>500</v>
      </c>
      <c r="B37" t="s">
        <v>571</v>
      </c>
      <c r="C37" t="s">
        <v>2</v>
      </c>
      <c r="D37" t="s">
        <v>575</v>
      </c>
      <c r="E37" t="s">
        <v>770</v>
      </c>
      <c r="F37" t="s">
        <v>771</v>
      </c>
      <c r="G37" t="s">
        <v>772</v>
      </c>
      <c r="H37" t="s">
        <v>5</v>
      </c>
      <c r="I37" t="s">
        <v>501</v>
      </c>
      <c r="J37" t="s">
        <v>585</v>
      </c>
      <c r="L37" t="s">
        <v>471</v>
      </c>
      <c r="M37">
        <v>2016</v>
      </c>
      <c r="N37" t="s">
        <v>773</v>
      </c>
      <c r="O37" t="s">
        <v>774</v>
      </c>
    </row>
    <row r="38" spans="1:15" x14ac:dyDescent="0.3">
      <c r="A38" t="s">
        <v>500</v>
      </c>
      <c r="B38" t="s">
        <v>571</v>
      </c>
      <c r="C38" t="s">
        <v>2</v>
      </c>
      <c r="D38" t="s">
        <v>575</v>
      </c>
      <c r="E38" t="s">
        <v>775</v>
      </c>
      <c r="F38" t="s">
        <v>776</v>
      </c>
      <c r="G38" t="s">
        <v>772</v>
      </c>
      <c r="H38" t="s">
        <v>5</v>
      </c>
      <c r="I38" t="s">
        <v>501</v>
      </c>
      <c r="J38" t="s">
        <v>585</v>
      </c>
      <c r="L38" t="s">
        <v>777</v>
      </c>
      <c r="M38">
        <v>2016</v>
      </c>
      <c r="N38" t="s">
        <v>773</v>
      </c>
      <c r="O38" t="s">
        <v>778</v>
      </c>
    </row>
    <row r="39" spans="1:15" x14ac:dyDescent="0.3">
      <c r="A39" t="s">
        <v>500</v>
      </c>
      <c r="B39" t="s">
        <v>571</v>
      </c>
      <c r="C39" t="s">
        <v>2</v>
      </c>
      <c r="D39" t="s">
        <v>575</v>
      </c>
      <c r="E39" t="s">
        <v>477</v>
      </c>
      <c r="F39" t="s">
        <v>784</v>
      </c>
      <c r="G39" t="s">
        <v>785</v>
      </c>
      <c r="H39" t="s">
        <v>5</v>
      </c>
      <c r="I39" t="s">
        <v>501</v>
      </c>
      <c r="J39">
        <v>3</v>
      </c>
      <c r="K39">
        <v>2</v>
      </c>
      <c r="L39" t="s">
        <v>786</v>
      </c>
      <c r="M39">
        <v>2015</v>
      </c>
      <c r="N39" t="s">
        <v>787</v>
      </c>
      <c r="O39" t="s">
        <v>788</v>
      </c>
    </row>
    <row r="40" spans="1:15" x14ac:dyDescent="0.3">
      <c r="A40" t="s">
        <v>500</v>
      </c>
      <c r="B40" t="s">
        <v>571</v>
      </c>
      <c r="C40" t="s">
        <v>2</v>
      </c>
      <c r="D40" t="s">
        <v>575</v>
      </c>
      <c r="E40" t="s">
        <v>806</v>
      </c>
      <c r="F40" t="s">
        <v>807</v>
      </c>
      <c r="G40" t="s">
        <v>700</v>
      </c>
      <c r="H40" t="s">
        <v>5</v>
      </c>
      <c r="I40" t="s">
        <v>501</v>
      </c>
      <c r="J40" t="s">
        <v>585</v>
      </c>
      <c r="M40">
        <v>2016</v>
      </c>
      <c r="O40" t="s">
        <v>808</v>
      </c>
    </row>
    <row r="41" spans="1:15" x14ac:dyDescent="0.3">
      <c r="A41" t="s">
        <v>500</v>
      </c>
      <c r="B41" t="s">
        <v>571</v>
      </c>
      <c r="C41" t="s">
        <v>2</v>
      </c>
      <c r="D41" t="s">
        <v>575</v>
      </c>
      <c r="E41" t="s">
        <v>928</v>
      </c>
      <c r="F41" t="s">
        <v>929</v>
      </c>
      <c r="G41" t="s">
        <v>283</v>
      </c>
      <c r="H41" t="s">
        <v>5</v>
      </c>
      <c r="I41" t="s">
        <v>501</v>
      </c>
      <c r="J41">
        <v>506</v>
      </c>
      <c r="L41" t="s">
        <v>930</v>
      </c>
      <c r="M41">
        <v>2016</v>
      </c>
      <c r="N41" t="s">
        <v>585</v>
      </c>
      <c r="O41" t="s">
        <v>931</v>
      </c>
    </row>
    <row r="42" spans="1:15" x14ac:dyDescent="0.3">
      <c r="A42" t="s">
        <v>500</v>
      </c>
      <c r="B42" t="s">
        <v>571</v>
      </c>
      <c r="C42" t="s">
        <v>2</v>
      </c>
      <c r="D42" t="s">
        <v>575</v>
      </c>
      <c r="E42" t="s">
        <v>622</v>
      </c>
      <c r="F42" t="s">
        <v>623</v>
      </c>
      <c r="G42" t="s">
        <v>624</v>
      </c>
      <c r="H42" t="s">
        <v>5</v>
      </c>
      <c r="I42" t="s">
        <v>501</v>
      </c>
      <c r="J42">
        <v>23</v>
      </c>
      <c r="K42">
        <v>3</v>
      </c>
      <c r="L42" t="s">
        <v>625</v>
      </c>
      <c r="M42">
        <v>2016</v>
      </c>
      <c r="N42" t="s">
        <v>626</v>
      </c>
    </row>
    <row r="43" spans="1:15" x14ac:dyDescent="0.3">
      <c r="A43" t="s">
        <v>500</v>
      </c>
      <c r="B43" t="s">
        <v>571</v>
      </c>
      <c r="C43" t="s">
        <v>2</v>
      </c>
      <c r="D43" t="s">
        <v>575</v>
      </c>
      <c r="E43" t="s">
        <v>703</v>
      </c>
      <c r="F43" t="s">
        <v>704</v>
      </c>
      <c r="G43" t="s">
        <v>705</v>
      </c>
      <c r="H43" t="s">
        <v>5</v>
      </c>
      <c r="I43" t="s">
        <v>501</v>
      </c>
      <c r="J43" t="s">
        <v>585</v>
      </c>
      <c r="L43" t="s">
        <v>671</v>
      </c>
      <c r="M43">
        <v>2016</v>
      </c>
      <c r="N43" t="s">
        <v>706</v>
      </c>
      <c r="O43" t="s">
        <v>707</v>
      </c>
    </row>
    <row r="44" spans="1:15" x14ac:dyDescent="0.3">
      <c r="A44" t="s">
        <v>500</v>
      </c>
      <c r="B44" t="s">
        <v>571</v>
      </c>
      <c r="C44" t="s">
        <v>2</v>
      </c>
      <c r="D44" t="s">
        <v>575</v>
      </c>
      <c r="E44" t="s">
        <v>708</v>
      </c>
      <c r="F44" t="s">
        <v>709</v>
      </c>
      <c r="G44" t="s">
        <v>710</v>
      </c>
      <c r="H44" t="s">
        <v>5</v>
      </c>
      <c r="I44" t="s">
        <v>501</v>
      </c>
      <c r="J44" t="s">
        <v>585</v>
      </c>
      <c r="L44" t="s">
        <v>586</v>
      </c>
      <c r="M44" t="s">
        <v>711</v>
      </c>
      <c r="N44" t="s">
        <v>712</v>
      </c>
      <c r="O44" t="s">
        <v>713</v>
      </c>
    </row>
    <row r="45" spans="1:15" x14ac:dyDescent="0.3">
      <c r="A45" t="s">
        <v>500</v>
      </c>
      <c r="B45" t="s">
        <v>571</v>
      </c>
      <c r="C45" t="s">
        <v>2</v>
      </c>
      <c r="D45" t="s">
        <v>575</v>
      </c>
      <c r="E45" t="s">
        <v>720</v>
      </c>
      <c r="F45" t="s">
        <v>721</v>
      </c>
      <c r="G45" t="s">
        <v>722</v>
      </c>
      <c r="H45" t="s">
        <v>5</v>
      </c>
      <c r="I45" t="s">
        <v>501</v>
      </c>
      <c r="J45" t="s">
        <v>585</v>
      </c>
      <c r="L45" t="s">
        <v>487</v>
      </c>
      <c r="M45" t="s">
        <v>711</v>
      </c>
      <c r="N45" t="s">
        <v>712</v>
      </c>
      <c r="O45" t="s">
        <v>723</v>
      </c>
    </row>
    <row r="46" spans="1:15" x14ac:dyDescent="0.3">
      <c r="A46" t="s">
        <v>500</v>
      </c>
      <c r="B46" t="s">
        <v>571</v>
      </c>
      <c r="C46" t="s">
        <v>2</v>
      </c>
      <c r="D46" t="s">
        <v>575</v>
      </c>
      <c r="E46" t="s">
        <v>724</v>
      </c>
      <c r="F46" t="s">
        <v>725</v>
      </c>
      <c r="G46" t="s">
        <v>726</v>
      </c>
      <c r="H46" t="s">
        <v>5</v>
      </c>
      <c r="I46" t="s">
        <v>501</v>
      </c>
      <c r="J46" t="s">
        <v>727</v>
      </c>
      <c r="K46">
        <v>2</v>
      </c>
      <c r="L46" t="s">
        <v>728</v>
      </c>
      <c r="M46">
        <v>2015</v>
      </c>
      <c r="N46" t="s">
        <v>729</v>
      </c>
      <c r="O46" t="s">
        <v>730</v>
      </c>
    </row>
    <row r="47" spans="1:15" x14ac:dyDescent="0.3">
      <c r="A47" t="s">
        <v>500</v>
      </c>
      <c r="B47" t="s">
        <v>571</v>
      </c>
      <c r="C47" t="s">
        <v>2</v>
      </c>
      <c r="D47" t="s">
        <v>575</v>
      </c>
      <c r="E47" t="s">
        <v>779</v>
      </c>
      <c r="F47" t="s">
        <v>780</v>
      </c>
      <c r="G47" t="s">
        <v>781</v>
      </c>
      <c r="H47" t="s">
        <v>5</v>
      </c>
      <c r="I47" t="s">
        <v>501</v>
      </c>
      <c r="J47">
        <v>25</v>
      </c>
      <c r="K47">
        <v>2</v>
      </c>
      <c r="M47">
        <v>2015</v>
      </c>
      <c r="N47" t="s">
        <v>782</v>
      </c>
      <c r="O47" t="s">
        <v>783</v>
      </c>
    </row>
    <row r="48" spans="1:15" x14ac:dyDescent="0.3">
      <c r="A48" t="s">
        <v>500</v>
      </c>
      <c r="B48" t="s">
        <v>571</v>
      </c>
      <c r="C48" t="s">
        <v>2</v>
      </c>
      <c r="D48" t="s">
        <v>575</v>
      </c>
      <c r="E48" t="s">
        <v>789</v>
      </c>
      <c r="F48" t="s">
        <v>790</v>
      </c>
      <c r="G48" t="s">
        <v>791</v>
      </c>
      <c r="H48" t="s">
        <v>5</v>
      </c>
      <c r="I48" t="s">
        <v>501</v>
      </c>
      <c r="J48" t="s">
        <v>585</v>
      </c>
      <c r="L48" t="s">
        <v>792</v>
      </c>
      <c r="M48">
        <v>2016</v>
      </c>
      <c r="N48" t="s">
        <v>793</v>
      </c>
      <c r="O48" t="s">
        <v>794</v>
      </c>
    </row>
    <row r="49" spans="1:15" x14ac:dyDescent="0.3">
      <c r="A49" t="s">
        <v>500</v>
      </c>
      <c r="B49" t="s">
        <v>571</v>
      </c>
      <c r="C49" t="s">
        <v>2</v>
      </c>
      <c r="D49" t="s">
        <v>575</v>
      </c>
      <c r="E49" t="s">
        <v>809</v>
      </c>
      <c r="F49" t="s">
        <v>810</v>
      </c>
      <c r="G49" t="s">
        <v>700</v>
      </c>
      <c r="H49" t="s">
        <v>5</v>
      </c>
      <c r="I49" t="s">
        <v>501</v>
      </c>
      <c r="J49" t="s">
        <v>585</v>
      </c>
      <c r="L49" t="s">
        <v>811</v>
      </c>
      <c r="M49" t="s">
        <v>711</v>
      </c>
      <c r="N49" t="s">
        <v>812</v>
      </c>
      <c r="O49" t="s">
        <v>813</v>
      </c>
    </row>
    <row r="50" spans="1:15" x14ac:dyDescent="0.3">
      <c r="A50" t="s">
        <v>500</v>
      </c>
      <c r="B50" t="s">
        <v>570</v>
      </c>
      <c r="C50" t="s">
        <v>601</v>
      </c>
      <c r="D50" t="s">
        <v>575</v>
      </c>
      <c r="E50" t="s">
        <v>814</v>
      </c>
      <c r="F50" t="s">
        <v>815</v>
      </c>
      <c r="G50" t="s">
        <v>816</v>
      </c>
      <c r="H50" t="s">
        <v>5</v>
      </c>
      <c r="I50" t="s">
        <v>501</v>
      </c>
      <c r="M50">
        <v>2016</v>
      </c>
    </row>
    <row r="51" spans="1:15" x14ac:dyDescent="0.3">
      <c r="A51" t="s">
        <v>500</v>
      </c>
      <c r="B51" t="s">
        <v>570</v>
      </c>
      <c r="C51" t="s">
        <v>601</v>
      </c>
      <c r="D51" t="s">
        <v>575</v>
      </c>
      <c r="E51" t="s">
        <v>817</v>
      </c>
      <c r="F51" t="s">
        <v>818</v>
      </c>
      <c r="G51" t="s">
        <v>819</v>
      </c>
      <c r="H51" t="s">
        <v>5</v>
      </c>
      <c r="I51" t="s">
        <v>501</v>
      </c>
      <c r="J51">
        <v>19</v>
      </c>
      <c r="K51">
        <v>3</v>
      </c>
      <c r="L51" t="s">
        <v>482</v>
      </c>
      <c r="M51">
        <v>2016</v>
      </c>
      <c r="N51" t="s">
        <v>820</v>
      </c>
      <c r="O51" t="s">
        <v>821</v>
      </c>
    </row>
    <row r="52" spans="1:15" x14ac:dyDescent="0.3">
      <c r="A52" t="s">
        <v>500</v>
      </c>
      <c r="B52" t="s">
        <v>570</v>
      </c>
      <c r="C52" t="s">
        <v>601</v>
      </c>
      <c r="D52" t="s">
        <v>575</v>
      </c>
      <c r="E52" t="s">
        <v>825</v>
      </c>
      <c r="F52" t="s">
        <v>826</v>
      </c>
      <c r="G52" t="s">
        <v>827</v>
      </c>
      <c r="H52" t="s">
        <v>5</v>
      </c>
      <c r="I52" t="s">
        <v>501</v>
      </c>
      <c r="J52">
        <v>22</v>
      </c>
      <c r="K52">
        <v>3</v>
      </c>
      <c r="L52" t="s">
        <v>828</v>
      </c>
      <c r="M52">
        <v>2016</v>
      </c>
      <c r="O52" t="s">
        <v>829</v>
      </c>
    </row>
    <row r="53" spans="1:15" x14ac:dyDescent="0.3">
      <c r="A53" t="s">
        <v>500</v>
      </c>
      <c r="B53" t="s">
        <v>570</v>
      </c>
      <c r="C53" t="s">
        <v>601</v>
      </c>
      <c r="D53" t="s">
        <v>575</v>
      </c>
      <c r="E53" t="s">
        <v>863</v>
      </c>
      <c r="F53" t="s">
        <v>864</v>
      </c>
      <c r="G53" t="s">
        <v>865</v>
      </c>
      <c r="H53" t="s">
        <v>5</v>
      </c>
      <c r="I53" t="s">
        <v>501</v>
      </c>
      <c r="N53" t="s">
        <v>866</v>
      </c>
      <c r="O53" t="s">
        <v>867</v>
      </c>
    </row>
    <row r="54" spans="1:15" x14ac:dyDescent="0.3">
      <c r="A54" t="s">
        <v>500</v>
      </c>
      <c r="B54" t="s">
        <v>570</v>
      </c>
      <c r="C54" t="s">
        <v>601</v>
      </c>
      <c r="D54" t="s">
        <v>575</v>
      </c>
      <c r="E54" t="s">
        <v>895</v>
      </c>
      <c r="F54" t="s">
        <v>896</v>
      </c>
      <c r="G54" t="s">
        <v>897</v>
      </c>
      <c r="H54" t="s">
        <v>5</v>
      </c>
      <c r="I54" t="s">
        <v>501</v>
      </c>
      <c r="M54">
        <v>2016</v>
      </c>
      <c r="N54" t="s">
        <v>898</v>
      </c>
      <c r="O54" t="s">
        <v>899</v>
      </c>
    </row>
    <row r="55" spans="1:15" x14ac:dyDescent="0.3">
      <c r="A55" t="s">
        <v>500</v>
      </c>
      <c r="B55" t="s">
        <v>570</v>
      </c>
      <c r="C55" t="s">
        <v>2</v>
      </c>
      <c r="D55" t="s">
        <v>575</v>
      </c>
      <c r="E55" t="s">
        <v>822</v>
      </c>
      <c r="F55" t="s">
        <v>823</v>
      </c>
      <c r="G55" t="s">
        <v>370</v>
      </c>
      <c r="H55" t="s">
        <v>5</v>
      </c>
      <c r="I55" t="s">
        <v>501</v>
      </c>
      <c r="J55">
        <v>10</v>
      </c>
      <c r="K55">
        <v>3</v>
      </c>
      <c r="L55" t="s">
        <v>824</v>
      </c>
      <c r="M55">
        <v>2016</v>
      </c>
      <c r="O55" t="s">
        <v>372</v>
      </c>
    </row>
    <row r="56" spans="1:15" x14ac:dyDescent="0.3">
      <c r="A56" t="s">
        <v>500</v>
      </c>
      <c r="B56" t="s">
        <v>570</v>
      </c>
      <c r="C56" t="s">
        <v>2</v>
      </c>
      <c r="D56" t="s">
        <v>575</v>
      </c>
      <c r="E56" t="s">
        <v>830</v>
      </c>
      <c r="F56" t="s">
        <v>831</v>
      </c>
      <c r="G56" t="s">
        <v>832</v>
      </c>
      <c r="H56" t="s">
        <v>5</v>
      </c>
      <c r="I56" t="s">
        <v>501</v>
      </c>
      <c r="J56">
        <v>41</v>
      </c>
      <c r="K56">
        <v>1</v>
      </c>
      <c r="L56" t="s">
        <v>833</v>
      </c>
      <c r="M56">
        <v>2016</v>
      </c>
      <c r="O56" t="s">
        <v>834</v>
      </c>
    </row>
    <row r="57" spans="1:15" x14ac:dyDescent="0.3">
      <c r="A57" t="s">
        <v>500</v>
      </c>
      <c r="B57" t="s">
        <v>570</v>
      </c>
      <c r="C57" t="s">
        <v>2</v>
      </c>
      <c r="D57" t="s">
        <v>575</v>
      </c>
      <c r="E57" t="s">
        <v>835</v>
      </c>
      <c r="F57" t="s">
        <v>836</v>
      </c>
      <c r="G57" t="s">
        <v>837</v>
      </c>
      <c r="H57" t="s">
        <v>5</v>
      </c>
      <c r="I57" t="s">
        <v>501</v>
      </c>
      <c r="J57">
        <v>443</v>
      </c>
      <c r="K57">
        <v>2</v>
      </c>
      <c r="L57" t="s">
        <v>838</v>
      </c>
      <c r="M57">
        <v>2016</v>
      </c>
      <c r="O57" t="s">
        <v>839</v>
      </c>
    </row>
    <row r="58" spans="1:15" x14ac:dyDescent="0.3">
      <c r="A58" t="s">
        <v>500</v>
      </c>
      <c r="B58" t="s">
        <v>570</v>
      </c>
      <c r="C58" t="s">
        <v>2</v>
      </c>
      <c r="D58" t="s">
        <v>575</v>
      </c>
      <c r="E58" t="s">
        <v>840</v>
      </c>
      <c r="F58" t="s">
        <v>841</v>
      </c>
      <c r="G58" t="s">
        <v>842</v>
      </c>
      <c r="H58" t="s">
        <v>5</v>
      </c>
      <c r="I58" t="s">
        <v>501</v>
      </c>
      <c r="J58">
        <v>54</v>
      </c>
      <c r="K58">
        <v>3</v>
      </c>
      <c r="L58" t="s">
        <v>843</v>
      </c>
      <c r="M58">
        <v>2016</v>
      </c>
      <c r="O58" t="s">
        <v>844</v>
      </c>
    </row>
    <row r="59" spans="1:15" x14ac:dyDescent="0.3">
      <c r="A59" t="s">
        <v>500</v>
      </c>
      <c r="B59" t="s">
        <v>570</v>
      </c>
      <c r="C59" t="s">
        <v>2</v>
      </c>
      <c r="D59" t="s">
        <v>575</v>
      </c>
      <c r="E59" t="s">
        <v>845</v>
      </c>
      <c r="F59" t="s">
        <v>846</v>
      </c>
      <c r="G59" t="s">
        <v>847</v>
      </c>
      <c r="H59" t="s">
        <v>5</v>
      </c>
      <c r="I59" t="s">
        <v>501</v>
      </c>
      <c r="J59">
        <v>96</v>
      </c>
      <c r="K59">
        <v>1</v>
      </c>
      <c r="L59" t="s">
        <v>848</v>
      </c>
      <c r="M59">
        <v>2016</v>
      </c>
      <c r="O59" t="s">
        <v>849</v>
      </c>
    </row>
    <row r="60" spans="1:15" x14ac:dyDescent="0.3">
      <c r="A60" t="s">
        <v>500</v>
      </c>
      <c r="B60" t="s">
        <v>570</v>
      </c>
      <c r="C60" t="s">
        <v>2</v>
      </c>
      <c r="D60" t="s">
        <v>575</v>
      </c>
      <c r="E60" t="s">
        <v>850</v>
      </c>
      <c r="F60" t="s">
        <v>851</v>
      </c>
      <c r="G60" t="s">
        <v>852</v>
      </c>
      <c r="H60" t="s">
        <v>5</v>
      </c>
      <c r="I60" t="s">
        <v>501</v>
      </c>
      <c r="J60" t="s">
        <v>585</v>
      </c>
      <c r="M60">
        <v>2016</v>
      </c>
      <c r="N60" t="s">
        <v>585</v>
      </c>
      <c r="O60" t="s">
        <v>853</v>
      </c>
    </row>
    <row r="61" spans="1:15" x14ac:dyDescent="0.3">
      <c r="A61" t="s">
        <v>500</v>
      </c>
      <c r="B61" t="s">
        <v>570</v>
      </c>
      <c r="C61" t="s">
        <v>2</v>
      </c>
      <c r="D61" t="s">
        <v>575</v>
      </c>
      <c r="E61" t="s">
        <v>854</v>
      </c>
      <c r="F61" t="s">
        <v>855</v>
      </c>
      <c r="G61" t="s">
        <v>856</v>
      </c>
      <c r="H61" t="s">
        <v>5</v>
      </c>
      <c r="I61" t="s">
        <v>501</v>
      </c>
      <c r="J61">
        <v>53</v>
      </c>
      <c r="K61">
        <v>2</v>
      </c>
      <c r="L61" t="s">
        <v>857</v>
      </c>
      <c r="M61">
        <v>2016</v>
      </c>
    </row>
    <row r="62" spans="1:15" x14ac:dyDescent="0.3">
      <c r="A62" t="s">
        <v>500</v>
      </c>
      <c r="B62" t="s">
        <v>570</v>
      </c>
      <c r="C62" t="s">
        <v>2</v>
      </c>
      <c r="D62" t="s">
        <v>575</v>
      </c>
      <c r="E62" t="s">
        <v>868</v>
      </c>
      <c r="F62" t="s">
        <v>869</v>
      </c>
      <c r="G62" t="s">
        <v>865</v>
      </c>
      <c r="H62" t="s">
        <v>5</v>
      </c>
      <c r="I62" t="s">
        <v>501</v>
      </c>
      <c r="J62" t="s">
        <v>585</v>
      </c>
      <c r="N62" t="s">
        <v>866</v>
      </c>
      <c r="O62" t="s">
        <v>870</v>
      </c>
    </row>
    <row r="63" spans="1:15" x14ac:dyDescent="0.3">
      <c r="A63" t="s">
        <v>500</v>
      </c>
      <c r="B63" t="s">
        <v>570</v>
      </c>
      <c r="C63" t="s">
        <v>2</v>
      </c>
      <c r="D63" t="s">
        <v>575</v>
      </c>
      <c r="E63" t="s">
        <v>889</v>
      </c>
      <c r="F63" t="s">
        <v>890</v>
      </c>
      <c r="G63" t="s">
        <v>891</v>
      </c>
      <c r="H63" t="s">
        <v>5</v>
      </c>
      <c r="I63" t="s">
        <v>501</v>
      </c>
      <c r="J63">
        <v>163</v>
      </c>
      <c r="K63">
        <v>1</v>
      </c>
      <c r="L63" t="s">
        <v>892</v>
      </c>
      <c r="M63">
        <v>2016</v>
      </c>
      <c r="N63" t="s">
        <v>893</v>
      </c>
      <c r="O63" t="s">
        <v>894</v>
      </c>
    </row>
    <row r="64" spans="1:15" x14ac:dyDescent="0.3">
      <c r="A64" t="s">
        <v>500</v>
      </c>
      <c r="B64" t="s">
        <v>570</v>
      </c>
      <c r="C64" t="s">
        <v>2</v>
      </c>
      <c r="D64" t="s">
        <v>575</v>
      </c>
      <c r="E64" t="s">
        <v>900</v>
      </c>
      <c r="F64" t="s">
        <v>901</v>
      </c>
      <c r="G64" t="s">
        <v>902</v>
      </c>
      <c r="H64" t="s">
        <v>5</v>
      </c>
      <c r="I64" t="s">
        <v>501</v>
      </c>
      <c r="J64">
        <v>28</v>
      </c>
      <c r="K64">
        <v>2</v>
      </c>
      <c r="L64" t="s">
        <v>903</v>
      </c>
      <c r="M64">
        <v>2016</v>
      </c>
      <c r="N64" t="s">
        <v>904</v>
      </c>
      <c r="O64" t="s">
        <v>905</v>
      </c>
    </row>
    <row r="65" spans="1:15" x14ac:dyDescent="0.3">
      <c r="A65" t="s">
        <v>500</v>
      </c>
      <c r="B65" t="s">
        <v>570</v>
      </c>
      <c r="C65" t="s">
        <v>2</v>
      </c>
      <c r="D65" t="s">
        <v>575</v>
      </c>
      <c r="E65" t="s">
        <v>917</v>
      </c>
      <c r="F65" t="s">
        <v>918</v>
      </c>
      <c r="G65" t="s">
        <v>919</v>
      </c>
      <c r="H65" t="s">
        <v>187</v>
      </c>
      <c r="I65" t="s">
        <v>501</v>
      </c>
      <c r="J65">
        <v>33</v>
      </c>
      <c r="K65">
        <v>4</v>
      </c>
      <c r="L65" t="s">
        <v>920</v>
      </c>
      <c r="M65">
        <v>2016</v>
      </c>
      <c r="N65" t="s">
        <v>585</v>
      </c>
      <c r="O65" t="s">
        <v>921</v>
      </c>
    </row>
    <row r="66" spans="1:15" x14ac:dyDescent="0.3">
      <c r="A66" t="s">
        <v>500</v>
      </c>
      <c r="B66" t="s">
        <v>570</v>
      </c>
      <c r="C66" t="s">
        <v>2</v>
      </c>
      <c r="D66" t="s">
        <v>575</v>
      </c>
      <c r="E66" t="s">
        <v>922</v>
      </c>
      <c r="F66" t="s">
        <v>923</v>
      </c>
      <c r="G66" t="s">
        <v>924</v>
      </c>
      <c r="H66" t="s">
        <v>5</v>
      </c>
      <c r="I66" t="s">
        <v>501</v>
      </c>
      <c r="J66">
        <v>20</v>
      </c>
      <c r="K66">
        <v>1</v>
      </c>
      <c r="L66" t="s">
        <v>925</v>
      </c>
      <c r="M66">
        <v>2016</v>
      </c>
      <c r="N66" t="s">
        <v>926</v>
      </c>
      <c r="O66" t="s">
        <v>927</v>
      </c>
    </row>
    <row r="67" spans="1:15" x14ac:dyDescent="0.3">
      <c r="A67" t="s">
        <v>500</v>
      </c>
      <c r="B67" t="s">
        <v>570</v>
      </c>
      <c r="C67" t="s">
        <v>2</v>
      </c>
      <c r="D67" t="s">
        <v>575</v>
      </c>
      <c r="E67" t="s">
        <v>858</v>
      </c>
      <c r="F67" t="s">
        <v>859</v>
      </c>
      <c r="G67" t="s">
        <v>860</v>
      </c>
      <c r="H67" t="s">
        <v>5</v>
      </c>
      <c r="I67" t="s">
        <v>501</v>
      </c>
      <c r="J67">
        <v>5</v>
      </c>
      <c r="K67">
        <v>1</v>
      </c>
      <c r="M67">
        <v>2015</v>
      </c>
      <c r="N67" t="s">
        <v>861</v>
      </c>
      <c r="O67" t="s">
        <v>862</v>
      </c>
    </row>
    <row r="68" spans="1:15" x14ac:dyDescent="0.3">
      <c r="A68" t="s">
        <v>500</v>
      </c>
      <c r="B68" t="s">
        <v>570</v>
      </c>
      <c r="C68" t="s">
        <v>2</v>
      </c>
      <c r="D68" t="s">
        <v>575</v>
      </c>
      <c r="E68" t="s">
        <v>871</v>
      </c>
      <c r="F68" t="s">
        <v>872</v>
      </c>
      <c r="G68" t="s">
        <v>415</v>
      </c>
      <c r="H68" t="s">
        <v>5</v>
      </c>
      <c r="I68" t="s">
        <v>501</v>
      </c>
      <c r="N68" t="s">
        <v>873</v>
      </c>
      <c r="O68" t="s">
        <v>874</v>
      </c>
    </row>
    <row r="69" spans="1:15" x14ac:dyDescent="0.3">
      <c r="A69" t="s">
        <v>500</v>
      </c>
      <c r="B69" t="s">
        <v>941</v>
      </c>
      <c r="C69" t="s">
        <v>2</v>
      </c>
      <c r="D69" t="s">
        <v>575</v>
      </c>
      <c r="E69" t="s">
        <v>576</v>
      </c>
      <c r="F69" t="s">
        <v>577</v>
      </c>
      <c r="G69" t="s">
        <v>578</v>
      </c>
      <c r="H69" t="s">
        <v>5</v>
      </c>
      <c r="I69" t="s">
        <v>501</v>
      </c>
      <c r="J69">
        <v>16</v>
      </c>
      <c r="K69">
        <v>4</v>
      </c>
      <c r="L69" t="s">
        <v>579</v>
      </c>
      <c r="M69">
        <v>2016</v>
      </c>
      <c r="N69" t="s">
        <v>580</v>
      </c>
      <c r="O69" t="s">
        <v>581</v>
      </c>
    </row>
    <row r="70" spans="1:15" x14ac:dyDescent="0.3">
      <c r="A70" t="s">
        <v>500</v>
      </c>
      <c r="B70" t="s">
        <v>941</v>
      </c>
      <c r="C70" t="s">
        <v>2</v>
      </c>
      <c r="D70" t="s">
        <v>575</v>
      </c>
      <c r="E70" t="s">
        <v>582</v>
      </c>
      <c r="F70" t="s">
        <v>583</v>
      </c>
      <c r="G70" t="s">
        <v>584</v>
      </c>
      <c r="H70" t="s">
        <v>5</v>
      </c>
      <c r="I70" t="s">
        <v>501</v>
      </c>
      <c r="J70" t="s">
        <v>585</v>
      </c>
      <c r="L70" t="s">
        <v>586</v>
      </c>
      <c r="M70">
        <v>2016</v>
      </c>
      <c r="N70" t="s">
        <v>587</v>
      </c>
      <c r="O70" t="s">
        <v>588</v>
      </c>
    </row>
    <row r="71" spans="1:15" x14ac:dyDescent="0.3">
      <c r="A71" t="s">
        <v>500</v>
      </c>
      <c r="B71" t="s">
        <v>941</v>
      </c>
      <c r="C71" t="s">
        <v>2</v>
      </c>
      <c r="D71" t="s">
        <v>575</v>
      </c>
      <c r="E71" t="s">
        <v>589</v>
      </c>
      <c r="F71" t="s">
        <v>590</v>
      </c>
      <c r="G71" t="s">
        <v>591</v>
      </c>
      <c r="H71" t="s">
        <v>5</v>
      </c>
      <c r="I71" t="s">
        <v>501</v>
      </c>
      <c r="J71">
        <v>46</v>
      </c>
      <c r="K71" t="s">
        <v>592</v>
      </c>
      <c r="L71" t="s">
        <v>593</v>
      </c>
      <c r="M71">
        <v>2016</v>
      </c>
      <c r="N71" t="s">
        <v>594</v>
      </c>
      <c r="O71" t="s">
        <v>595</v>
      </c>
    </row>
    <row r="72" spans="1:15" x14ac:dyDescent="0.3">
      <c r="A72" t="s">
        <v>942</v>
      </c>
      <c r="B72" t="s">
        <v>570</v>
      </c>
      <c r="C72" t="s">
        <v>601</v>
      </c>
      <c r="D72" t="s">
        <v>945</v>
      </c>
      <c r="E72" t="s">
        <v>947</v>
      </c>
      <c r="F72" t="s">
        <v>948</v>
      </c>
      <c r="G72" t="s">
        <v>949</v>
      </c>
      <c r="H72" t="s">
        <v>5</v>
      </c>
      <c r="I72" t="s">
        <v>950</v>
      </c>
      <c r="M72">
        <v>2016</v>
      </c>
      <c r="N72" t="s">
        <v>951</v>
      </c>
      <c r="O72" t="s">
        <v>952</v>
      </c>
    </row>
    <row r="73" spans="1:15" x14ac:dyDescent="0.3">
      <c r="A73" t="s">
        <v>942</v>
      </c>
      <c r="B73" t="s">
        <v>571</v>
      </c>
      <c r="C73" t="s">
        <v>601</v>
      </c>
      <c r="D73" t="s">
        <v>945</v>
      </c>
      <c r="E73" t="s">
        <v>953</v>
      </c>
      <c r="F73" t="s">
        <v>954</v>
      </c>
      <c r="G73" t="s">
        <v>425</v>
      </c>
      <c r="H73" t="s">
        <v>5</v>
      </c>
      <c r="I73" t="s">
        <v>950</v>
      </c>
      <c r="M73">
        <v>2016</v>
      </c>
    </row>
    <row r="74" spans="1:15" x14ac:dyDescent="0.3">
      <c r="A74" t="s">
        <v>942</v>
      </c>
      <c r="B74" t="s">
        <v>572</v>
      </c>
      <c r="C74" t="s">
        <v>2</v>
      </c>
      <c r="D74" t="s">
        <v>945</v>
      </c>
      <c r="E74" t="s">
        <v>955</v>
      </c>
      <c r="F74" t="s">
        <v>956</v>
      </c>
      <c r="G74" t="s">
        <v>957</v>
      </c>
      <c r="H74" t="s">
        <v>5</v>
      </c>
      <c r="I74" t="s">
        <v>950</v>
      </c>
      <c r="J74" t="s">
        <v>585</v>
      </c>
      <c r="M74">
        <v>2016</v>
      </c>
      <c r="O74" t="s">
        <v>958</v>
      </c>
    </row>
    <row r="75" spans="1:15" x14ac:dyDescent="0.3">
      <c r="A75" t="s">
        <v>942</v>
      </c>
      <c r="B75" t="s">
        <v>571</v>
      </c>
      <c r="C75" t="s">
        <v>601</v>
      </c>
      <c r="D75" t="s">
        <v>945</v>
      </c>
      <c r="E75" t="s">
        <v>959</v>
      </c>
      <c r="F75" t="s">
        <v>960</v>
      </c>
      <c r="G75" t="s">
        <v>961</v>
      </c>
      <c r="H75" t="s">
        <v>5</v>
      </c>
      <c r="I75" t="s">
        <v>950</v>
      </c>
      <c r="M75">
        <v>2016</v>
      </c>
    </row>
    <row r="76" spans="1:15" x14ac:dyDescent="0.3">
      <c r="A76" t="s">
        <v>942</v>
      </c>
      <c r="B76" t="s">
        <v>569</v>
      </c>
      <c r="C76" t="s">
        <v>2</v>
      </c>
      <c r="D76" t="s">
        <v>945</v>
      </c>
      <c r="E76" t="s">
        <v>962</v>
      </c>
      <c r="F76" t="s">
        <v>963</v>
      </c>
      <c r="G76" t="s">
        <v>964</v>
      </c>
      <c r="H76" t="s">
        <v>5</v>
      </c>
      <c r="I76" t="s">
        <v>950</v>
      </c>
      <c r="J76">
        <v>537</v>
      </c>
      <c r="K76">
        <v>2</v>
      </c>
      <c r="L76" t="s">
        <v>965</v>
      </c>
      <c r="M76">
        <v>2016</v>
      </c>
      <c r="N76" t="s">
        <v>966</v>
      </c>
      <c r="O76" t="s">
        <v>967</v>
      </c>
    </row>
    <row r="77" spans="1:15" x14ac:dyDescent="0.3">
      <c r="A77" t="s">
        <v>942</v>
      </c>
      <c r="B77" t="s">
        <v>570</v>
      </c>
      <c r="C77" t="s">
        <v>2</v>
      </c>
      <c r="D77" t="s">
        <v>946</v>
      </c>
      <c r="E77" t="s">
        <v>968</v>
      </c>
      <c r="F77" t="s">
        <v>969</v>
      </c>
      <c r="G77" t="s">
        <v>92</v>
      </c>
      <c r="H77" t="s">
        <v>5</v>
      </c>
      <c r="I77" t="s">
        <v>970</v>
      </c>
      <c r="J77" t="s">
        <v>585</v>
      </c>
      <c r="M77">
        <v>2016</v>
      </c>
      <c r="O77" t="s">
        <v>971</v>
      </c>
    </row>
    <row r="78" spans="1:15" x14ac:dyDescent="0.3">
      <c r="A78" t="s">
        <v>942</v>
      </c>
      <c r="B78" t="s">
        <v>572</v>
      </c>
      <c r="C78" t="s">
        <v>2</v>
      </c>
      <c r="D78" t="s">
        <v>945</v>
      </c>
      <c r="E78" t="s">
        <v>972</v>
      </c>
      <c r="F78" t="s">
        <v>973</v>
      </c>
      <c r="G78" t="s">
        <v>974</v>
      </c>
      <c r="H78" t="s">
        <v>5</v>
      </c>
      <c r="I78" t="s">
        <v>950</v>
      </c>
      <c r="J78">
        <v>220</v>
      </c>
      <c r="K78">
        <v>1</v>
      </c>
      <c r="L78" t="s">
        <v>975</v>
      </c>
      <c r="M78">
        <v>2016</v>
      </c>
      <c r="N78" t="s">
        <v>976</v>
      </c>
      <c r="O78" t="s">
        <v>977</v>
      </c>
    </row>
    <row r="79" spans="1:15" x14ac:dyDescent="0.3">
      <c r="A79" t="s">
        <v>942</v>
      </c>
      <c r="B79" t="s">
        <v>572</v>
      </c>
      <c r="C79" t="s">
        <v>2</v>
      </c>
      <c r="D79" t="s">
        <v>945</v>
      </c>
      <c r="E79" t="s">
        <v>978</v>
      </c>
      <c r="F79" t="s">
        <v>979</v>
      </c>
      <c r="G79" t="s">
        <v>980</v>
      </c>
      <c r="H79" t="s">
        <v>5</v>
      </c>
      <c r="I79" t="s">
        <v>950</v>
      </c>
      <c r="J79">
        <v>2016</v>
      </c>
      <c r="K79">
        <v>2016</v>
      </c>
      <c r="L79" t="s">
        <v>981</v>
      </c>
      <c r="M79">
        <v>2016</v>
      </c>
      <c r="N79" t="s">
        <v>982</v>
      </c>
      <c r="O79" t="s">
        <v>983</v>
      </c>
    </row>
    <row r="80" spans="1:15" x14ac:dyDescent="0.3">
      <c r="A80" t="s">
        <v>942</v>
      </c>
      <c r="B80" t="s">
        <v>570</v>
      </c>
      <c r="C80" t="s">
        <v>2</v>
      </c>
      <c r="D80" t="s">
        <v>945</v>
      </c>
      <c r="E80" t="s">
        <v>984</v>
      </c>
      <c r="F80" t="s">
        <v>985</v>
      </c>
      <c r="G80" t="s">
        <v>986</v>
      </c>
      <c r="H80" t="s">
        <v>5</v>
      </c>
      <c r="I80" t="s">
        <v>950</v>
      </c>
      <c r="J80">
        <v>3</v>
      </c>
      <c r="K80">
        <v>1</v>
      </c>
      <c r="L80" t="s">
        <v>987</v>
      </c>
      <c r="M80">
        <v>2016</v>
      </c>
      <c r="N80" t="s">
        <v>988</v>
      </c>
      <c r="O80" t="s">
        <v>989</v>
      </c>
    </row>
    <row r="81" spans="1:15" x14ac:dyDescent="0.3">
      <c r="A81" t="s">
        <v>942</v>
      </c>
      <c r="B81" t="s">
        <v>571</v>
      </c>
      <c r="C81" t="s">
        <v>2</v>
      </c>
      <c r="D81" t="s">
        <v>945</v>
      </c>
      <c r="E81" t="s">
        <v>990</v>
      </c>
      <c r="F81" t="s">
        <v>991</v>
      </c>
      <c r="G81" t="s">
        <v>283</v>
      </c>
      <c r="H81" t="s">
        <v>5</v>
      </c>
      <c r="I81" t="s">
        <v>950</v>
      </c>
      <c r="J81">
        <v>505</v>
      </c>
      <c r="L81" t="s">
        <v>992</v>
      </c>
      <c r="M81">
        <v>2016</v>
      </c>
      <c r="N81" t="s">
        <v>285</v>
      </c>
      <c r="O81" t="s">
        <v>993</v>
      </c>
    </row>
    <row r="82" spans="1:15" x14ac:dyDescent="0.3">
      <c r="A82" t="s">
        <v>942</v>
      </c>
      <c r="B82" t="s">
        <v>571</v>
      </c>
      <c r="C82" t="s">
        <v>2</v>
      </c>
      <c r="D82" t="s">
        <v>945</v>
      </c>
      <c r="E82" t="s">
        <v>994</v>
      </c>
      <c r="F82" t="s">
        <v>995</v>
      </c>
      <c r="G82" t="s">
        <v>996</v>
      </c>
      <c r="H82" t="s">
        <v>5</v>
      </c>
      <c r="I82" t="s">
        <v>950</v>
      </c>
      <c r="J82">
        <v>21</v>
      </c>
      <c r="L82" t="s">
        <v>997</v>
      </c>
      <c r="M82">
        <v>2016</v>
      </c>
      <c r="N82" t="s">
        <v>998</v>
      </c>
      <c r="O82" t="s">
        <v>999</v>
      </c>
    </row>
    <row r="83" spans="1:15" x14ac:dyDescent="0.3">
      <c r="A83" t="s">
        <v>942</v>
      </c>
      <c r="B83" t="s">
        <v>572</v>
      </c>
      <c r="C83" t="s">
        <v>2</v>
      </c>
      <c r="D83" t="s">
        <v>945</v>
      </c>
      <c r="E83" t="s">
        <v>1000</v>
      </c>
      <c r="F83" t="s">
        <v>1001</v>
      </c>
      <c r="G83" t="s">
        <v>1002</v>
      </c>
      <c r="H83" t="s">
        <v>5</v>
      </c>
      <c r="I83" t="s">
        <v>950</v>
      </c>
      <c r="J83">
        <v>79</v>
      </c>
      <c r="K83">
        <v>3</v>
      </c>
      <c r="L83" t="s">
        <v>1003</v>
      </c>
      <c r="M83">
        <v>2017</v>
      </c>
      <c r="O83" t="s">
        <v>1004</v>
      </c>
    </row>
    <row r="84" spans="1:15" x14ac:dyDescent="0.3">
      <c r="A84" t="s">
        <v>942</v>
      </c>
      <c r="B84" t="s">
        <v>571</v>
      </c>
      <c r="C84" t="s">
        <v>944</v>
      </c>
      <c r="D84" t="s">
        <v>945</v>
      </c>
      <c r="E84" t="s">
        <v>1005</v>
      </c>
      <c r="F84" t="s">
        <v>1006</v>
      </c>
      <c r="G84" t="s">
        <v>1007</v>
      </c>
      <c r="H84" t="s">
        <v>5</v>
      </c>
      <c r="I84" t="s">
        <v>950</v>
      </c>
      <c r="J84">
        <v>17</v>
      </c>
      <c r="K84">
        <v>8</v>
      </c>
      <c r="L84" t="s">
        <v>1008</v>
      </c>
      <c r="M84">
        <v>2016</v>
      </c>
      <c r="N84" t="s">
        <v>1009</v>
      </c>
    </row>
    <row r="85" spans="1:15" x14ac:dyDescent="0.3">
      <c r="A85" t="s">
        <v>942</v>
      </c>
      <c r="B85" t="s">
        <v>571</v>
      </c>
      <c r="C85" t="s">
        <v>2</v>
      </c>
      <c r="D85" t="s">
        <v>945</v>
      </c>
      <c r="E85" t="s">
        <v>1010</v>
      </c>
      <c r="F85" t="s">
        <v>1011</v>
      </c>
      <c r="G85" t="s">
        <v>1007</v>
      </c>
      <c r="H85" t="s">
        <v>5</v>
      </c>
      <c r="I85" t="s">
        <v>950</v>
      </c>
      <c r="J85">
        <v>17</v>
      </c>
      <c r="K85">
        <v>11</v>
      </c>
      <c r="L85" t="s">
        <v>1012</v>
      </c>
      <c r="M85">
        <v>2016</v>
      </c>
      <c r="N85" t="s">
        <v>1013</v>
      </c>
    </row>
    <row r="86" spans="1:15" x14ac:dyDescent="0.3">
      <c r="A86" t="s">
        <v>942</v>
      </c>
      <c r="B86" t="s">
        <v>572</v>
      </c>
      <c r="C86" t="s">
        <v>2</v>
      </c>
      <c r="D86" t="s">
        <v>945</v>
      </c>
      <c r="E86" t="s">
        <v>1014</v>
      </c>
      <c r="F86" t="s">
        <v>1015</v>
      </c>
      <c r="G86" t="s">
        <v>1016</v>
      </c>
      <c r="H86" t="s">
        <v>5</v>
      </c>
      <c r="I86" t="s">
        <v>950</v>
      </c>
      <c r="J86">
        <v>104</v>
      </c>
      <c r="L86" t="s">
        <v>1017</v>
      </c>
      <c r="M86">
        <v>2016</v>
      </c>
      <c r="N86" t="s">
        <v>1018</v>
      </c>
      <c r="O86" t="s">
        <v>1019</v>
      </c>
    </row>
    <row r="87" spans="1:15" x14ac:dyDescent="0.3">
      <c r="A87" t="s">
        <v>942</v>
      </c>
      <c r="B87" t="s">
        <v>571</v>
      </c>
      <c r="C87" t="s">
        <v>2</v>
      </c>
      <c r="D87" t="s">
        <v>945</v>
      </c>
      <c r="E87" t="s">
        <v>1020</v>
      </c>
      <c r="F87" t="s">
        <v>1021</v>
      </c>
      <c r="G87" t="s">
        <v>1022</v>
      </c>
      <c r="H87" t="s">
        <v>5</v>
      </c>
      <c r="I87" t="s">
        <v>950</v>
      </c>
      <c r="J87" t="s">
        <v>585</v>
      </c>
      <c r="M87">
        <v>2016</v>
      </c>
      <c r="O87" t="s">
        <v>1023</v>
      </c>
    </row>
    <row r="88" spans="1:15" x14ac:dyDescent="0.3">
      <c r="A88" t="s">
        <v>942</v>
      </c>
      <c r="B88" t="s">
        <v>571</v>
      </c>
      <c r="C88" t="s">
        <v>2</v>
      </c>
      <c r="D88" t="s">
        <v>945</v>
      </c>
      <c r="E88" t="s">
        <v>1024</v>
      </c>
      <c r="F88" t="s">
        <v>1025</v>
      </c>
      <c r="G88" t="s">
        <v>211</v>
      </c>
      <c r="H88" t="s">
        <v>5</v>
      </c>
      <c r="I88" t="s">
        <v>950</v>
      </c>
      <c r="J88">
        <v>106</v>
      </c>
      <c r="M88">
        <v>2016</v>
      </c>
      <c r="N88" t="s">
        <v>213</v>
      </c>
      <c r="O88" t="s">
        <v>1026</v>
      </c>
    </row>
    <row r="89" spans="1:15" x14ac:dyDescent="0.3">
      <c r="A89" t="s">
        <v>942</v>
      </c>
      <c r="B89" t="s">
        <v>571</v>
      </c>
      <c r="C89" t="s">
        <v>601</v>
      </c>
      <c r="D89" t="s">
        <v>945</v>
      </c>
      <c r="E89" t="s">
        <v>1027</v>
      </c>
      <c r="F89" t="s">
        <v>1028</v>
      </c>
      <c r="G89" t="s">
        <v>1029</v>
      </c>
      <c r="H89" t="s">
        <v>5</v>
      </c>
      <c r="I89" t="s">
        <v>950</v>
      </c>
      <c r="M89">
        <v>2016</v>
      </c>
      <c r="N89" t="s">
        <v>1030</v>
      </c>
    </row>
    <row r="90" spans="1:15" x14ac:dyDescent="0.3">
      <c r="A90" t="s">
        <v>942</v>
      </c>
      <c r="B90" t="s">
        <v>571</v>
      </c>
      <c r="C90" t="s">
        <v>601</v>
      </c>
      <c r="D90" t="s">
        <v>945</v>
      </c>
      <c r="E90" t="s">
        <v>1031</v>
      </c>
      <c r="F90" t="s">
        <v>1032</v>
      </c>
      <c r="G90" t="s">
        <v>1033</v>
      </c>
      <c r="H90" t="s">
        <v>5</v>
      </c>
      <c r="I90" t="s">
        <v>950</v>
      </c>
      <c r="J90">
        <v>63</v>
      </c>
      <c r="L90" t="s">
        <v>1034</v>
      </c>
      <c r="M90">
        <v>2017</v>
      </c>
      <c r="N90" t="s">
        <v>1035</v>
      </c>
    </row>
    <row r="91" spans="1:15" x14ac:dyDescent="0.3">
      <c r="A91" t="s">
        <v>942</v>
      </c>
      <c r="B91" t="s">
        <v>569</v>
      </c>
      <c r="C91" t="s">
        <v>601</v>
      </c>
      <c r="D91" t="s">
        <v>945</v>
      </c>
      <c r="E91" t="s">
        <v>1036</v>
      </c>
      <c r="F91" t="s">
        <v>1037</v>
      </c>
      <c r="G91" t="s">
        <v>58</v>
      </c>
      <c r="H91" t="s">
        <v>5</v>
      </c>
      <c r="I91" t="s">
        <v>950</v>
      </c>
      <c r="N91" t="s">
        <v>61</v>
      </c>
    </row>
    <row r="92" spans="1:15" x14ac:dyDescent="0.3">
      <c r="A92" t="s">
        <v>942</v>
      </c>
      <c r="B92" t="s">
        <v>569</v>
      </c>
      <c r="C92" t="s">
        <v>601</v>
      </c>
      <c r="D92" t="s">
        <v>945</v>
      </c>
      <c r="E92" t="s">
        <v>1038</v>
      </c>
      <c r="F92" t="s">
        <v>1039</v>
      </c>
      <c r="G92" t="s">
        <v>58</v>
      </c>
      <c r="H92" t="s">
        <v>5</v>
      </c>
      <c r="I92" t="s">
        <v>950</v>
      </c>
      <c r="N92" t="s">
        <v>61</v>
      </c>
    </row>
    <row r="93" spans="1:15" x14ac:dyDescent="0.3">
      <c r="A93" t="s">
        <v>942</v>
      </c>
      <c r="B93" t="s">
        <v>569</v>
      </c>
      <c r="C93" t="s">
        <v>944</v>
      </c>
      <c r="D93" t="s">
        <v>945</v>
      </c>
      <c r="E93" t="s">
        <v>1040</v>
      </c>
      <c r="F93" t="s">
        <v>1041</v>
      </c>
      <c r="G93" t="s">
        <v>1042</v>
      </c>
      <c r="H93" t="s">
        <v>5</v>
      </c>
      <c r="I93" t="s">
        <v>950</v>
      </c>
      <c r="J93">
        <v>26</v>
      </c>
      <c r="K93">
        <v>8</v>
      </c>
      <c r="L93" t="s">
        <v>1043</v>
      </c>
      <c r="M93">
        <v>2015</v>
      </c>
      <c r="N93" t="s">
        <v>1044</v>
      </c>
    </row>
    <row r="94" spans="1:15" x14ac:dyDescent="0.3">
      <c r="A94" t="s">
        <v>942</v>
      </c>
      <c r="B94" t="s">
        <v>569</v>
      </c>
      <c r="C94" t="s">
        <v>2</v>
      </c>
      <c r="D94" t="s">
        <v>945</v>
      </c>
      <c r="E94" t="s">
        <v>1045</v>
      </c>
      <c r="F94" t="s">
        <v>1046</v>
      </c>
      <c r="G94" t="s">
        <v>1047</v>
      </c>
      <c r="H94" t="s">
        <v>5</v>
      </c>
      <c r="I94" t="s">
        <v>950</v>
      </c>
      <c r="J94">
        <v>173</v>
      </c>
      <c r="K94">
        <v>4</v>
      </c>
      <c r="L94" t="s">
        <v>1048</v>
      </c>
      <c r="M94">
        <v>2017</v>
      </c>
      <c r="N94" t="s">
        <v>1049</v>
      </c>
      <c r="O94" t="s">
        <v>1050</v>
      </c>
    </row>
    <row r="95" spans="1:15" x14ac:dyDescent="0.3">
      <c r="A95" t="s">
        <v>942</v>
      </c>
      <c r="B95" t="s">
        <v>570</v>
      </c>
      <c r="C95" t="s">
        <v>2</v>
      </c>
      <c r="D95" t="s">
        <v>945</v>
      </c>
      <c r="E95" t="s">
        <v>1051</v>
      </c>
      <c r="F95" t="s">
        <v>1052</v>
      </c>
      <c r="G95" t="s">
        <v>1053</v>
      </c>
      <c r="H95" t="s">
        <v>5</v>
      </c>
      <c r="I95" t="s">
        <v>950</v>
      </c>
      <c r="J95">
        <v>116</v>
      </c>
      <c r="K95">
        <v>6</v>
      </c>
      <c r="L95" t="s">
        <v>1054</v>
      </c>
      <c r="M95">
        <v>2016</v>
      </c>
      <c r="N95" t="s">
        <v>1055</v>
      </c>
      <c r="O95" t="s">
        <v>1056</v>
      </c>
    </row>
    <row r="96" spans="1:15" x14ac:dyDescent="0.3">
      <c r="A96" t="s">
        <v>942</v>
      </c>
      <c r="B96" t="s">
        <v>570</v>
      </c>
      <c r="C96" t="s">
        <v>2</v>
      </c>
      <c r="D96" t="s">
        <v>945</v>
      </c>
      <c r="E96" t="s">
        <v>1057</v>
      </c>
      <c r="F96" t="s">
        <v>1058</v>
      </c>
      <c r="G96" t="s">
        <v>1059</v>
      </c>
      <c r="H96" t="s">
        <v>5</v>
      </c>
      <c r="I96" t="s">
        <v>950</v>
      </c>
      <c r="M96">
        <v>2016</v>
      </c>
      <c r="N96" t="s">
        <v>1060</v>
      </c>
      <c r="O96" t="s">
        <v>1061</v>
      </c>
    </row>
    <row r="97" spans="1:15" x14ac:dyDescent="0.3">
      <c r="A97" t="s">
        <v>942</v>
      </c>
      <c r="B97" t="s">
        <v>571</v>
      </c>
      <c r="C97" t="s">
        <v>2</v>
      </c>
      <c r="D97" t="s">
        <v>945</v>
      </c>
      <c r="E97" t="s">
        <v>1062</v>
      </c>
      <c r="F97" t="s">
        <v>1063</v>
      </c>
      <c r="G97" t="s">
        <v>1064</v>
      </c>
      <c r="H97" t="s">
        <v>5</v>
      </c>
      <c r="I97" t="s">
        <v>950</v>
      </c>
      <c r="J97">
        <v>66</v>
      </c>
      <c r="K97">
        <v>4</v>
      </c>
      <c r="L97" t="s">
        <v>1065</v>
      </c>
      <c r="M97">
        <v>2016</v>
      </c>
      <c r="N97" t="s">
        <v>1066</v>
      </c>
    </row>
    <row r="98" spans="1:15" x14ac:dyDescent="0.3">
      <c r="A98" t="s">
        <v>942</v>
      </c>
      <c r="B98" t="s">
        <v>571</v>
      </c>
      <c r="C98" t="s">
        <v>2</v>
      </c>
      <c r="D98" t="s">
        <v>945</v>
      </c>
      <c r="E98" t="s">
        <v>1062</v>
      </c>
      <c r="F98" t="s">
        <v>1067</v>
      </c>
      <c r="G98" t="s">
        <v>1068</v>
      </c>
      <c r="H98" t="s">
        <v>5</v>
      </c>
      <c r="I98" t="s">
        <v>950</v>
      </c>
      <c r="J98">
        <v>57</v>
      </c>
      <c r="K98">
        <v>4</v>
      </c>
      <c r="L98" t="s">
        <v>1069</v>
      </c>
      <c r="M98">
        <v>2016</v>
      </c>
      <c r="N98" t="s">
        <v>1070</v>
      </c>
      <c r="O98" t="s">
        <v>1071</v>
      </c>
    </row>
    <row r="99" spans="1:15" x14ac:dyDescent="0.3">
      <c r="A99" t="s">
        <v>942</v>
      </c>
      <c r="B99" t="s">
        <v>571</v>
      </c>
      <c r="C99" t="s">
        <v>2</v>
      </c>
      <c r="D99" t="s">
        <v>945</v>
      </c>
      <c r="E99" t="s">
        <v>1072</v>
      </c>
      <c r="F99" t="s">
        <v>1073</v>
      </c>
      <c r="G99" t="s">
        <v>1074</v>
      </c>
      <c r="H99" t="s">
        <v>5</v>
      </c>
      <c r="I99" t="s">
        <v>950</v>
      </c>
      <c r="J99">
        <v>46</v>
      </c>
      <c r="L99" t="s">
        <v>1075</v>
      </c>
      <c r="M99">
        <v>2016</v>
      </c>
      <c r="N99" t="s">
        <v>1076</v>
      </c>
      <c r="O99" t="s">
        <v>1077</v>
      </c>
    </row>
    <row r="100" spans="1:15" x14ac:dyDescent="0.3">
      <c r="A100" t="s">
        <v>942</v>
      </c>
      <c r="B100" t="s">
        <v>571</v>
      </c>
      <c r="C100" t="s">
        <v>2</v>
      </c>
      <c r="D100" t="s">
        <v>945</v>
      </c>
      <c r="E100" t="s">
        <v>1078</v>
      </c>
      <c r="F100" t="s">
        <v>1079</v>
      </c>
      <c r="G100" t="s">
        <v>1080</v>
      </c>
      <c r="H100" t="s">
        <v>5</v>
      </c>
      <c r="I100" t="s">
        <v>950</v>
      </c>
      <c r="K100">
        <v>146</v>
      </c>
      <c r="L100" t="s">
        <v>1081</v>
      </c>
      <c r="M100">
        <v>2016</v>
      </c>
    </row>
    <row r="101" spans="1:15" x14ac:dyDescent="0.3">
      <c r="A101" t="s">
        <v>942</v>
      </c>
      <c r="B101" t="s">
        <v>571</v>
      </c>
      <c r="C101" t="s">
        <v>601</v>
      </c>
      <c r="D101" t="s">
        <v>945</v>
      </c>
      <c r="E101" t="s">
        <v>1082</v>
      </c>
      <c r="F101" t="s">
        <v>1083</v>
      </c>
      <c r="G101" t="s">
        <v>1084</v>
      </c>
      <c r="H101" t="s">
        <v>5</v>
      </c>
      <c r="I101" t="s">
        <v>950</v>
      </c>
      <c r="M101">
        <v>2016</v>
      </c>
      <c r="O101" t="s">
        <v>1085</v>
      </c>
    </row>
    <row r="102" spans="1:15" x14ac:dyDescent="0.3">
      <c r="A102" t="s">
        <v>942</v>
      </c>
      <c r="B102" t="s">
        <v>569</v>
      </c>
      <c r="C102" t="s">
        <v>2</v>
      </c>
      <c r="D102" t="s">
        <v>945</v>
      </c>
      <c r="E102" t="s">
        <v>1086</v>
      </c>
      <c r="F102" t="s">
        <v>1087</v>
      </c>
      <c r="G102" t="s">
        <v>1088</v>
      </c>
      <c r="H102" t="s">
        <v>5</v>
      </c>
      <c r="I102" t="s">
        <v>950</v>
      </c>
      <c r="J102">
        <v>13</v>
      </c>
      <c r="K102">
        <v>3</v>
      </c>
      <c r="L102" t="s">
        <v>1089</v>
      </c>
      <c r="M102">
        <v>2016</v>
      </c>
      <c r="N102" t="s">
        <v>1090</v>
      </c>
      <c r="O102" t="s">
        <v>1091</v>
      </c>
    </row>
    <row r="103" spans="1:15" x14ac:dyDescent="0.3">
      <c r="A103" t="s">
        <v>942</v>
      </c>
      <c r="B103" t="s">
        <v>572</v>
      </c>
      <c r="C103" t="s">
        <v>2</v>
      </c>
      <c r="D103" t="s">
        <v>945</v>
      </c>
      <c r="E103" t="s">
        <v>1092</v>
      </c>
      <c r="F103" t="s">
        <v>1093</v>
      </c>
      <c r="G103" t="s">
        <v>673</v>
      </c>
      <c r="H103" t="s">
        <v>5</v>
      </c>
      <c r="I103" t="s">
        <v>950</v>
      </c>
      <c r="J103">
        <v>35</v>
      </c>
      <c r="K103">
        <v>10</v>
      </c>
      <c r="L103" t="s">
        <v>1094</v>
      </c>
      <c r="M103">
        <v>2016</v>
      </c>
      <c r="N103" t="s">
        <v>675</v>
      </c>
      <c r="O103" t="s">
        <v>676</v>
      </c>
    </row>
    <row r="104" spans="1:15" x14ac:dyDescent="0.3">
      <c r="A104" t="s">
        <v>942</v>
      </c>
      <c r="B104" t="s">
        <v>572</v>
      </c>
      <c r="C104" t="s">
        <v>944</v>
      </c>
      <c r="D104" t="s">
        <v>945</v>
      </c>
      <c r="E104" t="s">
        <v>1095</v>
      </c>
      <c r="F104" t="s">
        <v>1096</v>
      </c>
      <c r="G104" t="s">
        <v>1097</v>
      </c>
      <c r="H104" t="s">
        <v>5</v>
      </c>
      <c r="I104" t="s">
        <v>950</v>
      </c>
      <c r="J104" t="s">
        <v>585</v>
      </c>
      <c r="M104">
        <v>2016</v>
      </c>
      <c r="N104" t="s">
        <v>1098</v>
      </c>
      <c r="O104" t="s">
        <v>1099</v>
      </c>
    </row>
    <row r="105" spans="1:15" x14ac:dyDescent="0.3">
      <c r="A105" t="s">
        <v>942</v>
      </c>
      <c r="B105" t="s">
        <v>570</v>
      </c>
      <c r="C105" t="s">
        <v>2</v>
      </c>
      <c r="D105" t="s">
        <v>945</v>
      </c>
      <c r="E105" t="s">
        <v>1100</v>
      </c>
      <c r="F105" t="s">
        <v>1101</v>
      </c>
      <c r="G105" t="s">
        <v>307</v>
      </c>
      <c r="H105" t="s">
        <v>5</v>
      </c>
      <c r="I105" t="s">
        <v>950</v>
      </c>
      <c r="J105">
        <v>11</v>
      </c>
      <c r="K105">
        <v>11</v>
      </c>
      <c r="M105">
        <v>2016</v>
      </c>
      <c r="O105" t="s">
        <v>1102</v>
      </c>
    </row>
    <row r="106" spans="1:15" x14ac:dyDescent="0.3">
      <c r="A106" t="s">
        <v>942</v>
      </c>
      <c r="B106" t="s">
        <v>570</v>
      </c>
      <c r="C106" t="s">
        <v>601</v>
      </c>
      <c r="D106" t="s">
        <v>945</v>
      </c>
      <c r="E106" t="s">
        <v>1103</v>
      </c>
      <c r="F106" t="s">
        <v>1104</v>
      </c>
      <c r="G106" t="s">
        <v>1105</v>
      </c>
      <c r="H106" t="s">
        <v>5</v>
      </c>
      <c r="I106" t="s">
        <v>950</v>
      </c>
      <c r="M106">
        <v>2017</v>
      </c>
      <c r="O106" t="s">
        <v>1106</v>
      </c>
    </row>
    <row r="107" spans="1:15" x14ac:dyDescent="0.3">
      <c r="A107" t="s">
        <v>942</v>
      </c>
      <c r="B107" t="s">
        <v>571</v>
      </c>
      <c r="C107" t="s">
        <v>601</v>
      </c>
      <c r="D107" t="s">
        <v>945</v>
      </c>
      <c r="E107" t="s">
        <v>1107</v>
      </c>
      <c r="F107" t="s">
        <v>1108</v>
      </c>
      <c r="G107" t="s">
        <v>1109</v>
      </c>
      <c r="H107" t="s">
        <v>5</v>
      </c>
      <c r="I107" t="s">
        <v>950</v>
      </c>
      <c r="M107">
        <v>2016</v>
      </c>
    </row>
    <row r="108" spans="1:15" x14ac:dyDescent="0.3">
      <c r="A108" t="s">
        <v>942</v>
      </c>
      <c r="B108" t="s">
        <v>570</v>
      </c>
      <c r="C108" t="s">
        <v>2</v>
      </c>
      <c r="D108" t="s">
        <v>945</v>
      </c>
      <c r="E108" t="s">
        <v>1110</v>
      </c>
      <c r="F108" t="s">
        <v>1111</v>
      </c>
      <c r="G108" t="s">
        <v>1112</v>
      </c>
      <c r="H108" t="s">
        <v>5</v>
      </c>
      <c r="I108" t="s">
        <v>950</v>
      </c>
      <c r="J108">
        <v>13</v>
      </c>
      <c r="L108" t="s">
        <v>1113</v>
      </c>
      <c r="M108">
        <v>2016</v>
      </c>
      <c r="O108" t="s">
        <v>1114</v>
      </c>
    </row>
    <row r="109" spans="1:15" x14ac:dyDescent="0.3">
      <c r="A109" t="s">
        <v>942</v>
      </c>
      <c r="B109" t="s">
        <v>570</v>
      </c>
      <c r="C109" t="s">
        <v>2</v>
      </c>
      <c r="D109" t="s">
        <v>945</v>
      </c>
      <c r="E109" t="s">
        <v>1115</v>
      </c>
      <c r="F109" t="s">
        <v>1116</v>
      </c>
      <c r="G109" t="s">
        <v>856</v>
      </c>
      <c r="H109" t="s">
        <v>5</v>
      </c>
      <c r="I109" t="s">
        <v>950</v>
      </c>
      <c r="J109">
        <v>53</v>
      </c>
      <c r="K109">
        <v>2</v>
      </c>
      <c r="L109" t="s">
        <v>1117</v>
      </c>
      <c r="M109">
        <v>2016</v>
      </c>
      <c r="O109" t="s">
        <v>1118</v>
      </c>
    </row>
    <row r="110" spans="1:15" x14ac:dyDescent="0.3">
      <c r="A110" t="s">
        <v>942</v>
      </c>
      <c r="B110" t="s">
        <v>570</v>
      </c>
      <c r="C110" t="s">
        <v>601</v>
      </c>
      <c r="D110" t="s">
        <v>946</v>
      </c>
      <c r="E110" t="s">
        <v>1119</v>
      </c>
      <c r="F110" t="s">
        <v>1120</v>
      </c>
      <c r="G110" t="s">
        <v>1121</v>
      </c>
      <c r="H110" t="s">
        <v>5</v>
      </c>
      <c r="I110" t="s">
        <v>950</v>
      </c>
      <c r="J110" t="s">
        <v>1122</v>
      </c>
    </row>
    <row r="111" spans="1:15" x14ac:dyDescent="0.3">
      <c r="A111" t="s">
        <v>942</v>
      </c>
      <c r="B111" t="s">
        <v>570</v>
      </c>
      <c r="C111" t="s">
        <v>601</v>
      </c>
      <c r="D111" t="s">
        <v>945</v>
      </c>
      <c r="E111" t="s">
        <v>1123</v>
      </c>
      <c r="F111" t="s">
        <v>1124</v>
      </c>
      <c r="G111" t="s">
        <v>226</v>
      </c>
      <c r="H111" t="s">
        <v>5</v>
      </c>
      <c r="I111" t="s">
        <v>950</v>
      </c>
      <c r="J111">
        <v>272</v>
      </c>
      <c r="K111" t="s">
        <v>109</v>
      </c>
      <c r="M111">
        <v>2016</v>
      </c>
      <c r="N111" t="s">
        <v>228</v>
      </c>
      <c r="O111" t="s">
        <v>1125</v>
      </c>
    </row>
    <row r="112" spans="1:15" x14ac:dyDescent="0.3">
      <c r="A112" t="s">
        <v>942</v>
      </c>
      <c r="B112" t="s">
        <v>570</v>
      </c>
      <c r="C112" t="s">
        <v>601</v>
      </c>
      <c r="D112" t="s">
        <v>946</v>
      </c>
      <c r="E112" t="s">
        <v>1126</v>
      </c>
      <c r="F112" t="s">
        <v>1127</v>
      </c>
      <c r="G112" t="s">
        <v>1128</v>
      </c>
      <c r="H112" t="s">
        <v>187</v>
      </c>
      <c r="I112" t="s">
        <v>950</v>
      </c>
      <c r="M112">
        <v>2017</v>
      </c>
      <c r="N112">
        <v>16654412</v>
      </c>
    </row>
    <row r="113" spans="1:15" x14ac:dyDescent="0.3">
      <c r="A113" t="s">
        <v>942</v>
      </c>
      <c r="B113" t="s">
        <v>572</v>
      </c>
      <c r="C113" t="s">
        <v>601</v>
      </c>
      <c r="D113" t="s">
        <v>945</v>
      </c>
      <c r="E113" t="s">
        <v>1129</v>
      </c>
      <c r="F113" t="s">
        <v>1130</v>
      </c>
      <c r="G113" t="s">
        <v>1131</v>
      </c>
      <c r="H113" t="s">
        <v>5</v>
      </c>
      <c r="I113" t="s">
        <v>950</v>
      </c>
      <c r="J113">
        <v>92</v>
      </c>
      <c r="K113">
        <v>1</v>
      </c>
      <c r="M113">
        <v>2016</v>
      </c>
      <c r="N113">
        <v>1994926</v>
      </c>
      <c r="O113" t="s">
        <v>1132</v>
      </c>
    </row>
    <row r="114" spans="1:15" x14ac:dyDescent="0.3">
      <c r="A114" t="s">
        <v>942</v>
      </c>
      <c r="B114" t="s">
        <v>571</v>
      </c>
      <c r="C114" t="s">
        <v>601</v>
      </c>
      <c r="D114" t="s">
        <v>945</v>
      </c>
      <c r="E114" t="s">
        <v>1133</v>
      </c>
      <c r="F114" t="s">
        <v>1134</v>
      </c>
      <c r="G114" t="s">
        <v>738</v>
      </c>
      <c r="H114" t="s">
        <v>5</v>
      </c>
      <c r="I114" t="s">
        <v>950</v>
      </c>
    </row>
    <row r="115" spans="1:15" x14ac:dyDescent="0.3">
      <c r="A115" t="s">
        <v>942</v>
      </c>
      <c r="B115" t="s">
        <v>570</v>
      </c>
      <c r="C115" t="s">
        <v>2</v>
      </c>
      <c r="D115" t="s">
        <v>945</v>
      </c>
      <c r="E115" t="s">
        <v>1135</v>
      </c>
      <c r="F115" t="s">
        <v>1136</v>
      </c>
      <c r="G115" t="s">
        <v>1137</v>
      </c>
      <c r="H115" t="s">
        <v>5</v>
      </c>
      <c r="I115" t="s">
        <v>950</v>
      </c>
      <c r="J115">
        <v>354</v>
      </c>
      <c r="K115" t="s">
        <v>1138</v>
      </c>
      <c r="L115" t="s">
        <v>1139</v>
      </c>
      <c r="M115">
        <v>2016</v>
      </c>
      <c r="N115" t="s">
        <v>1140</v>
      </c>
      <c r="O115" t="s">
        <v>1141</v>
      </c>
    </row>
    <row r="116" spans="1:15" x14ac:dyDescent="0.3">
      <c r="A116" t="s">
        <v>942</v>
      </c>
      <c r="B116" t="s">
        <v>570</v>
      </c>
      <c r="C116" t="s">
        <v>601</v>
      </c>
      <c r="D116" t="s">
        <v>945</v>
      </c>
      <c r="E116" t="s">
        <v>1142</v>
      </c>
      <c r="F116" t="s">
        <v>1143</v>
      </c>
      <c r="G116" t="s">
        <v>986</v>
      </c>
      <c r="H116" t="s">
        <v>5</v>
      </c>
      <c r="I116" t="s">
        <v>950</v>
      </c>
      <c r="M116">
        <v>2016</v>
      </c>
      <c r="O116" t="s">
        <v>1144</v>
      </c>
    </row>
    <row r="117" spans="1:15" x14ac:dyDescent="0.3">
      <c r="A117" t="s">
        <v>942</v>
      </c>
      <c r="B117" t="s">
        <v>570</v>
      </c>
      <c r="C117" t="s">
        <v>601</v>
      </c>
      <c r="D117" t="s">
        <v>945</v>
      </c>
      <c r="E117" t="s">
        <v>1145</v>
      </c>
      <c r="F117" t="s">
        <v>1146</v>
      </c>
      <c r="G117" t="s">
        <v>1147</v>
      </c>
      <c r="H117" t="s">
        <v>5</v>
      </c>
      <c r="I117" t="s">
        <v>950</v>
      </c>
      <c r="J117" t="s">
        <v>585</v>
      </c>
      <c r="M117">
        <v>2016</v>
      </c>
      <c r="O117" t="s">
        <v>1148</v>
      </c>
    </row>
    <row r="118" spans="1:15" x14ac:dyDescent="0.3">
      <c r="A118" t="s">
        <v>942</v>
      </c>
      <c r="B118" t="s">
        <v>570</v>
      </c>
      <c r="C118" t="s">
        <v>601</v>
      </c>
      <c r="D118" t="s">
        <v>945</v>
      </c>
      <c r="E118" t="s">
        <v>1145</v>
      </c>
      <c r="F118" t="s">
        <v>1149</v>
      </c>
      <c r="G118" t="s">
        <v>1150</v>
      </c>
      <c r="H118" t="s">
        <v>5</v>
      </c>
      <c r="I118" t="s">
        <v>950</v>
      </c>
      <c r="J118" t="s">
        <v>585</v>
      </c>
      <c r="M118">
        <v>2016</v>
      </c>
    </row>
    <row r="119" spans="1:15" x14ac:dyDescent="0.3">
      <c r="A119" t="s">
        <v>942</v>
      </c>
      <c r="B119" t="s">
        <v>570</v>
      </c>
      <c r="C119" t="s">
        <v>601</v>
      </c>
      <c r="D119" t="s">
        <v>945</v>
      </c>
      <c r="E119" t="s">
        <v>1151</v>
      </c>
      <c r="F119" t="s">
        <v>1152</v>
      </c>
      <c r="G119" t="s">
        <v>1153</v>
      </c>
      <c r="H119" t="s">
        <v>5</v>
      </c>
      <c r="I119" t="s">
        <v>950</v>
      </c>
      <c r="J119" t="s">
        <v>585</v>
      </c>
      <c r="M119">
        <v>2016</v>
      </c>
    </row>
    <row r="120" spans="1:15" x14ac:dyDescent="0.3">
      <c r="A120" t="s">
        <v>942</v>
      </c>
      <c r="B120" t="s">
        <v>570</v>
      </c>
      <c r="C120" t="s">
        <v>2</v>
      </c>
      <c r="D120" t="s">
        <v>945</v>
      </c>
      <c r="E120" t="s">
        <v>1154</v>
      </c>
      <c r="F120" t="s">
        <v>1155</v>
      </c>
      <c r="G120" t="s">
        <v>1156</v>
      </c>
      <c r="H120" t="s">
        <v>5</v>
      </c>
      <c r="I120" t="s">
        <v>950</v>
      </c>
      <c r="J120">
        <v>3</v>
      </c>
      <c r="K120">
        <v>11</v>
      </c>
      <c r="L120" t="s">
        <v>1157</v>
      </c>
      <c r="M120">
        <v>2016</v>
      </c>
      <c r="N120" t="s">
        <v>1158</v>
      </c>
      <c r="O120" t="s">
        <v>1159</v>
      </c>
    </row>
    <row r="121" spans="1:15" x14ac:dyDescent="0.3">
      <c r="A121" t="s">
        <v>942</v>
      </c>
      <c r="B121" t="s">
        <v>570</v>
      </c>
      <c r="C121" t="s">
        <v>2</v>
      </c>
      <c r="D121" t="s">
        <v>945</v>
      </c>
      <c r="E121" t="s">
        <v>1160</v>
      </c>
      <c r="F121" t="s">
        <v>1161</v>
      </c>
      <c r="G121" t="s">
        <v>1162</v>
      </c>
      <c r="H121" t="s">
        <v>5</v>
      </c>
      <c r="I121" t="s">
        <v>950</v>
      </c>
      <c r="J121">
        <v>6</v>
      </c>
      <c r="K121">
        <v>2</v>
      </c>
      <c r="L121" t="s">
        <v>1163</v>
      </c>
      <c r="M121">
        <v>2016</v>
      </c>
      <c r="N121" t="s">
        <v>1164</v>
      </c>
      <c r="O121" t="s">
        <v>1165</v>
      </c>
    </row>
    <row r="122" spans="1:15" x14ac:dyDescent="0.3">
      <c r="A122" t="s">
        <v>942</v>
      </c>
      <c r="B122" t="s">
        <v>570</v>
      </c>
      <c r="C122" t="s">
        <v>2</v>
      </c>
      <c r="D122" t="s">
        <v>945</v>
      </c>
      <c r="E122" t="s">
        <v>1166</v>
      </c>
      <c r="F122" t="s">
        <v>1167</v>
      </c>
      <c r="G122" t="s">
        <v>1156</v>
      </c>
      <c r="H122" t="s">
        <v>5</v>
      </c>
      <c r="I122" t="s">
        <v>950</v>
      </c>
      <c r="J122">
        <v>3</v>
      </c>
      <c r="K122">
        <v>11</v>
      </c>
      <c r="L122" t="s">
        <v>1168</v>
      </c>
      <c r="M122">
        <v>2016</v>
      </c>
      <c r="N122" t="s">
        <v>1169</v>
      </c>
      <c r="O122" t="s">
        <v>1170</v>
      </c>
    </row>
    <row r="123" spans="1:15" x14ac:dyDescent="0.3">
      <c r="A123" t="s">
        <v>942</v>
      </c>
      <c r="B123" t="s">
        <v>570</v>
      </c>
      <c r="C123" t="s">
        <v>2</v>
      </c>
      <c r="D123" t="s">
        <v>945</v>
      </c>
      <c r="E123" t="s">
        <v>1171</v>
      </c>
      <c r="F123" t="s">
        <v>1172</v>
      </c>
      <c r="G123" t="s">
        <v>1156</v>
      </c>
      <c r="H123" t="s">
        <v>5</v>
      </c>
      <c r="I123" t="s">
        <v>950</v>
      </c>
      <c r="J123">
        <v>3</v>
      </c>
      <c r="K123">
        <v>11</v>
      </c>
      <c r="L123" t="s">
        <v>1173</v>
      </c>
      <c r="M123">
        <v>2016</v>
      </c>
      <c r="N123" t="s">
        <v>1169</v>
      </c>
      <c r="O123" t="s">
        <v>1174</v>
      </c>
    </row>
    <row r="124" spans="1:15" x14ac:dyDescent="0.3">
      <c r="A124" t="s">
        <v>942</v>
      </c>
      <c r="B124" t="s">
        <v>570</v>
      </c>
      <c r="C124" t="s">
        <v>2</v>
      </c>
      <c r="D124" t="s">
        <v>945</v>
      </c>
      <c r="E124" t="s">
        <v>1175</v>
      </c>
      <c r="F124" t="s">
        <v>1176</v>
      </c>
      <c r="G124" t="s">
        <v>1156</v>
      </c>
      <c r="H124" t="s">
        <v>5</v>
      </c>
      <c r="I124" t="s">
        <v>950</v>
      </c>
      <c r="J124">
        <v>3</v>
      </c>
      <c r="K124">
        <v>11</v>
      </c>
      <c r="L124" t="s">
        <v>1177</v>
      </c>
      <c r="M124">
        <v>2016</v>
      </c>
      <c r="N124" t="s">
        <v>1169</v>
      </c>
      <c r="O124" t="s">
        <v>1178</v>
      </c>
    </row>
    <row r="125" spans="1:15" x14ac:dyDescent="0.3">
      <c r="A125" t="s">
        <v>942</v>
      </c>
      <c r="B125" t="s">
        <v>571</v>
      </c>
      <c r="C125" t="s">
        <v>2</v>
      </c>
      <c r="D125" t="s">
        <v>945</v>
      </c>
      <c r="E125" t="s">
        <v>1179</v>
      </c>
      <c r="F125" t="s">
        <v>1180</v>
      </c>
      <c r="G125" t="s">
        <v>1181</v>
      </c>
      <c r="H125" t="s">
        <v>5</v>
      </c>
      <c r="I125" t="s">
        <v>950</v>
      </c>
      <c r="J125">
        <v>44</v>
      </c>
      <c r="L125" t="s">
        <v>1182</v>
      </c>
      <c r="M125">
        <v>2016</v>
      </c>
      <c r="N125" t="s">
        <v>1183</v>
      </c>
      <c r="O125" t="s">
        <v>1184</v>
      </c>
    </row>
    <row r="126" spans="1:15" x14ac:dyDescent="0.3">
      <c r="A126" t="s">
        <v>942</v>
      </c>
      <c r="B126" t="s">
        <v>571</v>
      </c>
      <c r="C126" t="s">
        <v>2</v>
      </c>
      <c r="D126" t="s">
        <v>945</v>
      </c>
      <c r="E126" t="s">
        <v>1185</v>
      </c>
      <c r="F126" t="s">
        <v>1186</v>
      </c>
      <c r="G126" t="s">
        <v>1187</v>
      </c>
      <c r="H126" t="s">
        <v>5</v>
      </c>
      <c r="I126" t="s">
        <v>950</v>
      </c>
      <c r="J126" t="s">
        <v>585</v>
      </c>
      <c r="L126" t="s">
        <v>1188</v>
      </c>
      <c r="M126">
        <v>2016</v>
      </c>
      <c r="N126" t="s">
        <v>1189</v>
      </c>
      <c r="O126" t="s">
        <v>1190</v>
      </c>
    </row>
    <row r="127" spans="1:15" x14ac:dyDescent="0.3">
      <c r="A127" t="s">
        <v>942</v>
      </c>
      <c r="B127" t="s">
        <v>571</v>
      </c>
      <c r="C127" t="s">
        <v>2</v>
      </c>
      <c r="D127" t="s">
        <v>945</v>
      </c>
      <c r="E127" t="s">
        <v>1191</v>
      </c>
      <c r="F127" t="s">
        <v>1192</v>
      </c>
      <c r="G127" t="s">
        <v>279</v>
      </c>
      <c r="H127" t="s">
        <v>5</v>
      </c>
      <c r="I127" t="s">
        <v>950</v>
      </c>
      <c r="J127" t="s">
        <v>585</v>
      </c>
      <c r="L127" t="s">
        <v>1193</v>
      </c>
      <c r="M127">
        <v>2016</v>
      </c>
      <c r="O127" t="s">
        <v>1194</v>
      </c>
    </row>
    <row r="128" spans="1:15" x14ac:dyDescent="0.3">
      <c r="A128" t="s">
        <v>942</v>
      </c>
      <c r="B128" t="s">
        <v>571</v>
      </c>
      <c r="C128" t="s">
        <v>2</v>
      </c>
      <c r="D128" t="s">
        <v>945</v>
      </c>
      <c r="E128" t="s">
        <v>1195</v>
      </c>
      <c r="F128" t="s">
        <v>1196</v>
      </c>
      <c r="G128" t="s">
        <v>1197</v>
      </c>
      <c r="H128" t="s">
        <v>5</v>
      </c>
      <c r="I128" t="s">
        <v>950</v>
      </c>
      <c r="J128">
        <v>24</v>
      </c>
      <c r="K128">
        <v>1</v>
      </c>
      <c r="L128" t="s">
        <v>1198</v>
      </c>
      <c r="M128">
        <v>2016</v>
      </c>
      <c r="N128" t="s">
        <v>1199</v>
      </c>
      <c r="O128" t="s">
        <v>1200</v>
      </c>
    </row>
    <row r="129" spans="1:15" x14ac:dyDescent="0.3">
      <c r="A129" t="s">
        <v>942</v>
      </c>
      <c r="B129" t="s">
        <v>570</v>
      </c>
      <c r="C129" t="s">
        <v>601</v>
      </c>
      <c r="D129" t="s">
        <v>945</v>
      </c>
      <c r="E129" t="s">
        <v>1201</v>
      </c>
      <c r="F129" t="s">
        <v>1202</v>
      </c>
      <c r="G129" t="s">
        <v>1203</v>
      </c>
      <c r="H129" t="s">
        <v>5</v>
      </c>
      <c r="I129" t="s">
        <v>950</v>
      </c>
      <c r="M129">
        <v>2016</v>
      </c>
    </row>
    <row r="130" spans="1:15" x14ac:dyDescent="0.3">
      <c r="A130" t="s">
        <v>942</v>
      </c>
      <c r="B130" t="s">
        <v>571</v>
      </c>
      <c r="C130" t="s">
        <v>2</v>
      </c>
      <c r="D130" t="s">
        <v>945</v>
      </c>
      <c r="E130" t="s">
        <v>1204</v>
      </c>
      <c r="F130" t="s">
        <v>1205</v>
      </c>
      <c r="G130" t="s">
        <v>1206</v>
      </c>
      <c r="H130" t="s">
        <v>5</v>
      </c>
      <c r="I130" t="s">
        <v>950</v>
      </c>
      <c r="J130">
        <v>30</v>
      </c>
      <c r="K130">
        <v>5</v>
      </c>
      <c r="L130" t="s">
        <v>1207</v>
      </c>
      <c r="M130">
        <v>2016</v>
      </c>
      <c r="N130" t="s">
        <v>1208</v>
      </c>
      <c r="O130" t="s">
        <v>1209</v>
      </c>
    </row>
    <row r="131" spans="1:15" x14ac:dyDescent="0.3">
      <c r="A131" t="s">
        <v>942</v>
      </c>
      <c r="B131" t="s">
        <v>572</v>
      </c>
      <c r="C131" t="s">
        <v>2</v>
      </c>
      <c r="D131" t="s">
        <v>945</v>
      </c>
      <c r="E131" t="s">
        <v>1210</v>
      </c>
      <c r="F131" t="s">
        <v>1211</v>
      </c>
      <c r="G131" t="s">
        <v>633</v>
      </c>
      <c r="H131" t="s">
        <v>5</v>
      </c>
      <c r="I131" t="s">
        <v>950</v>
      </c>
      <c r="J131">
        <v>1</v>
      </c>
      <c r="K131">
        <v>1</v>
      </c>
      <c r="L131" t="s">
        <v>1212</v>
      </c>
      <c r="M131">
        <v>2016</v>
      </c>
      <c r="N131" t="s">
        <v>1213</v>
      </c>
      <c r="O131" t="s">
        <v>1214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140"/>
  <sheetViews>
    <sheetView zoomScale="55" zoomScaleNormal="55" workbookViewId="0">
      <pane ySplit="1" topLeftCell="A2" activePane="bottomLeft" state="frozen"/>
      <selection activeCell="G1" sqref="G1"/>
      <selection pane="bottomLeft" activeCell="E38" sqref="E38"/>
    </sheetView>
  </sheetViews>
  <sheetFormatPr baseColWidth="10" defaultRowHeight="14.4" x14ac:dyDescent="0.3"/>
  <cols>
    <col min="1" max="1" width="20.44140625" bestFit="1" customWidth="1"/>
    <col min="2" max="2" width="33.88671875" bestFit="1" customWidth="1"/>
    <col min="3" max="3" width="48.5546875" customWidth="1"/>
    <col min="4" max="4" width="20" bestFit="1" customWidth="1"/>
    <col min="5" max="5" width="150.5546875" customWidth="1"/>
    <col min="6" max="6" width="178.88671875" bestFit="1" customWidth="1"/>
    <col min="7" max="7" width="94.88671875" bestFit="1" customWidth="1"/>
    <col min="8" max="8" width="31.109375" bestFit="1" customWidth="1"/>
    <col min="9" max="9" width="10.33203125" bestFit="1" customWidth="1"/>
    <col min="10" max="10" width="20.5546875" bestFit="1" customWidth="1"/>
    <col min="11" max="11" width="19.5546875" bestFit="1" customWidth="1"/>
    <col min="12" max="12" width="11.88671875" bestFit="1" customWidth="1"/>
    <col min="13" max="13" width="6.6640625" customWidth="1"/>
    <col min="14" max="14" width="15" customWidth="1"/>
    <col min="15" max="15" width="37.5546875" customWidth="1"/>
  </cols>
  <sheetData>
    <row r="1" spans="1:15" x14ac:dyDescent="0.3">
      <c r="A1" t="s">
        <v>932</v>
      </c>
      <c r="B1" t="s">
        <v>934</v>
      </c>
      <c r="C1" t="s">
        <v>943</v>
      </c>
      <c r="D1" t="s">
        <v>464</v>
      </c>
      <c r="E1" t="s">
        <v>935</v>
      </c>
      <c r="F1" t="s">
        <v>936</v>
      </c>
      <c r="G1" t="s">
        <v>573</v>
      </c>
      <c r="H1" t="s">
        <v>937</v>
      </c>
      <c r="I1" t="s">
        <v>574</v>
      </c>
      <c r="J1" t="s">
        <v>938</v>
      </c>
      <c r="K1" t="s">
        <v>939</v>
      </c>
      <c r="L1" t="s">
        <v>460</v>
      </c>
      <c r="M1" t="s">
        <v>467</v>
      </c>
      <c r="N1" t="s">
        <v>0</v>
      </c>
      <c r="O1" t="s">
        <v>1</v>
      </c>
    </row>
    <row r="2" spans="1:15" x14ac:dyDescent="0.3">
      <c r="A2" t="s">
        <v>942</v>
      </c>
      <c r="B2" s="1" t="s">
        <v>1770</v>
      </c>
      <c r="C2" s="1" t="s">
        <v>601</v>
      </c>
      <c r="D2" s="1" t="s">
        <v>945</v>
      </c>
      <c r="E2" s="1" t="s">
        <v>1556</v>
      </c>
      <c r="F2" s="1" t="s">
        <v>1557</v>
      </c>
      <c r="G2" s="1" t="s">
        <v>700</v>
      </c>
      <c r="H2" s="1" t="s">
        <v>5</v>
      </c>
      <c r="I2" s="1" t="s">
        <v>950</v>
      </c>
      <c r="J2" s="1"/>
      <c r="K2" s="1"/>
      <c r="L2" s="1"/>
      <c r="M2" s="1" t="s">
        <v>1219</v>
      </c>
      <c r="O2" t="s">
        <v>1778</v>
      </c>
    </row>
    <row r="3" spans="1:15" x14ac:dyDescent="0.3">
      <c r="A3" t="s">
        <v>942</v>
      </c>
      <c r="B3" s="1" t="s">
        <v>1771</v>
      </c>
      <c r="C3" s="1" t="s">
        <v>601</v>
      </c>
      <c r="D3" s="1" t="s">
        <v>945</v>
      </c>
      <c r="E3" s="1" t="s">
        <v>1558</v>
      </c>
      <c r="F3" s="1" t="s">
        <v>1559</v>
      </c>
      <c r="G3" s="1" t="s">
        <v>1560</v>
      </c>
      <c r="H3" s="1" t="s">
        <v>5</v>
      </c>
      <c r="I3" s="1" t="s">
        <v>950</v>
      </c>
      <c r="J3" s="1"/>
      <c r="K3" s="1"/>
      <c r="L3" s="1" t="s">
        <v>1561</v>
      </c>
      <c r="M3" s="1" t="s">
        <v>1219</v>
      </c>
    </row>
    <row r="4" spans="1:15" x14ac:dyDescent="0.3">
      <c r="A4" t="s">
        <v>942</v>
      </c>
      <c r="B4" s="1" t="s">
        <v>1771</v>
      </c>
      <c r="C4" s="1" t="s">
        <v>601</v>
      </c>
      <c r="D4" s="1" t="s">
        <v>945</v>
      </c>
      <c r="E4" s="1" t="s">
        <v>1215</v>
      </c>
      <c r="F4" s="1" t="s">
        <v>1216</v>
      </c>
      <c r="G4" s="1" t="s">
        <v>1217</v>
      </c>
      <c r="H4" s="1" t="s">
        <v>5</v>
      </c>
      <c r="I4" s="1" t="s">
        <v>950</v>
      </c>
      <c r="J4" s="1" t="s">
        <v>1562</v>
      </c>
      <c r="K4" s="1" t="s">
        <v>1563</v>
      </c>
      <c r="L4" s="1" t="s">
        <v>1218</v>
      </c>
      <c r="M4" s="1" t="s">
        <v>1219</v>
      </c>
      <c r="N4" t="s">
        <v>1779</v>
      </c>
      <c r="O4" t="s">
        <v>1471</v>
      </c>
    </row>
    <row r="5" spans="1:15" x14ac:dyDescent="0.3">
      <c r="A5" t="s">
        <v>942</v>
      </c>
      <c r="B5" s="1" t="s">
        <v>1771</v>
      </c>
      <c r="C5" s="1" t="s">
        <v>601</v>
      </c>
      <c r="D5" s="1" t="s">
        <v>945</v>
      </c>
      <c r="E5" s="1" t="s">
        <v>1564</v>
      </c>
      <c r="F5" s="1" t="s">
        <v>1565</v>
      </c>
      <c r="G5" s="1" t="s">
        <v>1566</v>
      </c>
      <c r="H5" s="1" t="s">
        <v>5</v>
      </c>
      <c r="I5" s="1" t="s">
        <v>950</v>
      </c>
      <c r="J5" s="1"/>
      <c r="K5" s="1"/>
      <c r="L5" s="1" t="s">
        <v>1567</v>
      </c>
      <c r="M5" s="1" t="s">
        <v>1219</v>
      </c>
    </row>
    <row r="6" spans="1:15" x14ac:dyDescent="0.3">
      <c r="A6" t="s">
        <v>942</v>
      </c>
      <c r="B6" s="1" t="s">
        <v>1770</v>
      </c>
      <c r="C6" s="1" t="s">
        <v>601</v>
      </c>
      <c r="D6" s="1" t="s">
        <v>945</v>
      </c>
      <c r="E6" s="1" t="s">
        <v>953</v>
      </c>
      <c r="F6" s="1" t="s">
        <v>954</v>
      </c>
      <c r="G6" s="1" t="s">
        <v>425</v>
      </c>
      <c r="H6" s="1" t="s">
        <v>5</v>
      </c>
      <c r="I6" s="1" t="s">
        <v>950</v>
      </c>
      <c r="J6" s="1">
        <v>57</v>
      </c>
      <c r="K6" s="1" t="s">
        <v>117</v>
      </c>
      <c r="L6" s="1" t="s">
        <v>1220</v>
      </c>
      <c r="M6" s="1">
        <v>2016</v>
      </c>
      <c r="O6" t="s">
        <v>1472</v>
      </c>
    </row>
    <row r="7" spans="1:15" x14ac:dyDescent="0.3">
      <c r="A7" t="s">
        <v>942</v>
      </c>
      <c r="B7" s="1" t="s">
        <v>1773</v>
      </c>
      <c r="C7" s="1" t="s">
        <v>601</v>
      </c>
      <c r="D7" s="1" t="s">
        <v>945</v>
      </c>
      <c r="E7" s="1" t="s">
        <v>1568</v>
      </c>
      <c r="F7" s="1" t="s">
        <v>1569</v>
      </c>
      <c r="G7" s="1" t="s">
        <v>1570</v>
      </c>
      <c r="H7" s="1" t="s">
        <v>5</v>
      </c>
      <c r="I7" s="1" t="s">
        <v>950</v>
      </c>
      <c r="J7" s="1">
        <v>34</v>
      </c>
      <c r="K7" s="1" t="s">
        <v>109</v>
      </c>
      <c r="L7" s="1" t="s">
        <v>1571</v>
      </c>
      <c r="M7" s="1" t="s">
        <v>1219</v>
      </c>
      <c r="O7" t="s">
        <v>1780</v>
      </c>
    </row>
    <row r="8" spans="1:15" x14ac:dyDescent="0.3">
      <c r="A8" t="s">
        <v>942</v>
      </c>
      <c r="B8" s="1" t="s">
        <v>1773</v>
      </c>
      <c r="C8" s="1" t="s">
        <v>2</v>
      </c>
      <c r="D8" s="1" t="s">
        <v>945</v>
      </c>
      <c r="E8" s="1" t="s">
        <v>1568</v>
      </c>
      <c r="F8" s="1" t="s">
        <v>1221</v>
      </c>
      <c r="G8" s="1" t="s">
        <v>1222</v>
      </c>
      <c r="H8" s="1" t="s">
        <v>5</v>
      </c>
      <c r="I8" s="1" t="s">
        <v>950</v>
      </c>
      <c r="J8" s="1" t="s">
        <v>585</v>
      </c>
      <c r="K8" s="1"/>
      <c r="L8" s="1" t="s">
        <v>1223</v>
      </c>
      <c r="M8" s="1">
        <v>2017</v>
      </c>
      <c r="O8" t="s">
        <v>1473</v>
      </c>
    </row>
    <row r="9" spans="1:15" x14ac:dyDescent="0.3">
      <c r="A9" t="s">
        <v>942</v>
      </c>
      <c r="B9" s="1" t="s">
        <v>1773</v>
      </c>
      <c r="C9" s="1" t="s">
        <v>2</v>
      </c>
      <c r="D9" s="1" t="s">
        <v>945</v>
      </c>
      <c r="E9" s="1" t="s">
        <v>1224</v>
      </c>
      <c r="F9" s="1" t="s">
        <v>1225</v>
      </c>
      <c r="G9" s="1" t="s">
        <v>1029</v>
      </c>
      <c r="H9" s="1" t="s">
        <v>5</v>
      </c>
      <c r="I9" s="1" t="s">
        <v>950</v>
      </c>
      <c r="J9" s="1" t="s">
        <v>1226</v>
      </c>
      <c r="K9" s="1" t="s">
        <v>24</v>
      </c>
      <c r="L9" s="1" t="s">
        <v>1227</v>
      </c>
      <c r="M9" s="1" t="s">
        <v>1219</v>
      </c>
      <c r="N9" t="s">
        <v>1525</v>
      </c>
      <c r="O9" t="s">
        <v>1474</v>
      </c>
    </row>
    <row r="10" spans="1:15" x14ac:dyDescent="0.3">
      <c r="A10" t="s">
        <v>942</v>
      </c>
      <c r="B10" s="1" t="s">
        <v>1770</v>
      </c>
      <c r="C10" s="1" t="s">
        <v>601</v>
      </c>
      <c r="D10" s="1" t="s">
        <v>945</v>
      </c>
      <c r="E10" s="1" t="s">
        <v>1572</v>
      </c>
      <c r="F10" s="1" t="s">
        <v>1228</v>
      </c>
      <c r="G10" s="1" t="s">
        <v>1229</v>
      </c>
      <c r="H10" s="1" t="s">
        <v>5</v>
      </c>
      <c r="I10" s="1" t="s">
        <v>950</v>
      </c>
      <c r="J10" s="1"/>
      <c r="K10" s="1"/>
      <c r="L10" s="1"/>
      <c r="M10" s="1">
        <v>2017</v>
      </c>
      <c r="N10" t="s">
        <v>362</v>
      </c>
      <c r="O10" t="s">
        <v>1781</v>
      </c>
    </row>
    <row r="11" spans="1:15" x14ac:dyDescent="0.3">
      <c r="A11" t="s">
        <v>942</v>
      </c>
      <c r="B11" s="1" t="s">
        <v>1770</v>
      </c>
      <c r="C11" s="1" t="s">
        <v>601</v>
      </c>
      <c r="D11" s="1" t="s">
        <v>945</v>
      </c>
      <c r="E11" s="1" t="s">
        <v>1573</v>
      </c>
      <c r="F11" s="1" t="s">
        <v>1574</v>
      </c>
      <c r="G11" s="1" t="s">
        <v>1575</v>
      </c>
      <c r="H11" s="1" t="s">
        <v>5</v>
      </c>
      <c r="I11" s="1" t="s">
        <v>950</v>
      </c>
      <c r="J11" s="1"/>
      <c r="K11" s="1"/>
      <c r="L11" s="1"/>
      <c r="M11" s="1">
        <v>2017</v>
      </c>
    </row>
    <row r="12" spans="1:15" x14ac:dyDescent="0.3">
      <c r="A12" t="s">
        <v>942</v>
      </c>
      <c r="B12" s="1" t="s">
        <v>1770</v>
      </c>
      <c r="C12" s="1" t="s">
        <v>2</v>
      </c>
      <c r="D12" s="1" t="s">
        <v>945</v>
      </c>
      <c r="E12" s="1" t="s">
        <v>1230</v>
      </c>
      <c r="F12" s="1" t="s">
        <v>1231</v>
      </c>
      <c r="G12" s="1" t="s">
        <v>273</v>
      </c>
      <c r="H12" s="1" t="s">
        <v>5</v>
      </c>
      <c r="I12" s="1" t="s">
        <v>950</v>
      </c>
      <c r="J12" s="1" t="s">
        <v>1232</v>
      </c>
      <c r="K12" s="1" t="s">
        <v>309</v>
      </c>
      <c r="L12" s="1" t="s">
        <v>1233</v>
      </c>
      <c r="M12" s="1" t="s">
        <v>1219</v>
      </c>
      <c r="N12" t="s">
        <v>275</v>
      </c>
      <c r="O12" t="s">
        <v>1475</v>
      </c>
    </row>
    <row r="13" spans="1:15" x14ac:dyDescent="0.3">
      <c r="A13" t="s">
        <v>942</v>
      </c>
      <c r="B13" s="1" t="s">
        <v>1773</v>
      </c>
      <c r="C13" s="1" t="s">
        <v>2</v>
      </c>
      <c r="D13" s="1" t="s">
        <v>945</v>
      </c>
      <c r="E13" s="1" t="s">
        <v>1576</v>
      </c>
      <c r="F13" s="1" t="s">
        <v>1577</v>
      </c>
      <c r="G13" s="1" t="s">
        <v>1578</v>
      </c>
      <c r="H13" s="1" t="s">
        <v>5</v>
      </c>
      <c r="I13" s="1" t="s">
        <v>950</v>
      </c>
      <c r="J13" s="1"/>
      <c r="K13" s="1"/>
      <c r="L13" s="1" t="s">
        <v>1237</v>
      </c>
      <c r="M13" s="1" t="s">
        <v>1219</v>
      </c>
      <c r="O13" t="s">
        <v>1782</v>
      </c>
    </row>
    <row r="14" spans="1:15" x14ac:dyDescent="0.3">
      <c r="A14" t="s">
        <v>942</v>
      </c>
      <c r="B14" s="1" t="s">
        <v>1771</v>
      </c>
      <c r="C14" s="1" t="s">
        <v>601</v>
      </c>
      <c r="D14" s="1" t="s">
        <v>945</v>
      </c>
      <c r="E14" s="1" t="s">
        <v>1579</v>
      </c>
      <c r="F14" s="1" t="s">
        <v>1580</v>
      </c>
      <c r="G14" s="1" t="s">
        <v>1581</v>
      </c>
      <c r="H14" s="1" t="s">
        <v>5</v>
      </c>
      <c r="I14" s="1" t="s">
        <v>950</v>
      </c>
      <c r="J14" s="1" t="s">
        <v>175</v>
      </c>
      <c r="K14" s="1" t="s">
        <v>109</v>
      </c>
      <c r="L14" s="1" t="s">
        <v>1241</v>
      </c>
      <c r="M14" s="1" t="s">
        <v>1219</v>
      </c>
      <c r="N14" t="s">
        <v>98</v>
      </c>
    </row>
    <row r="15" spans="1:15" x14ac:dyDescent="0.3">
      <c r="A15" t="s">
        <v>942</v>
      </c>
      <c r="B15" s="1" t="s">
        <v>1771</v>
      </c>
      <c r="C15" s="1" t="s">
        <v>2</v>
      </c>
      <c r="D15" s="1" t="s">
        <v>945</v>
      </c>
      <c r="E15" s="1" t="s">
        <v>1234</v>
      </c>
      <c r="F15" s="1" t="s">
        <v>1235</v>
      </c>
      <c r="G15" s="1" t="s">
        <v>1236</v>
      </c>
      <c r="H15" s="1" t="s">
        <v>5</v>
      </c>
      <c r="I15" s="1" t="s">
        <v>950</v>
      </c>
      <c r="J15" s="1">
        <v>7</v>
      </c>
      <c r="K15" s="1">
        <v>4</v>
      </c>
      <c r="L15" s="1" t="s">
        <v>1237</v>
      </c>
      <c r="M15" s="1">
        <v>2017</v>
      </c>
      <c r="N15" t="s">
        <v>1526</v>
      </c>
      <c r="O15" t="s">
        <v>1476</v>
      </c>
    </row>
    <row r="16" spans="1:15" x14ac:dyDescent="0.3">
      <c r="A16" t="s">
        <v>942</v>
      </c>
      <c r="B16" s="1" t="s">
        <v>1771</v>
      </c>
      <c r="C16" s="1" t="s">
        <v>2</v>
      </c>
      <c r="D16" s="1" t="s">
        <v>945</v>
      </c>
      <c r="E16" s="1" t="s">
        <v>1582</v>
      </c>
      <c r="F16" s="1" t="s">
        <v>1583</v>
      </c>
      <c r="G16" s="1" t="s">
        <v>1584</v>
      </c>
      <c r="H16" s="1" t="s">
        <v>5</v>
      </c>
      <c r="I16" s="1" t="s">
        <v>950</v>
      </c>
      <c r="J16" s="1" t="s">
        <v>1248</v>
      </c>
      <c r="K16" s="1" t="s">
        <v>1258</v>
      </c>
      <c r="L16" s="1" t="s">
        <v>1585</v>
      </c>
      <c r="M16" s="1" t="s">
        <v>1219</v>
      </c>
      <c r="N16" t="s">
        <v>580</v>
      </c>
      <c r="O16" t="s">
        <v>1783</v>
      </c>
    </row>
    <row r="17" spans="1:15" x14ac:dyDescent="0.3">
      <c r="A17" t="s">
        <v>942</v>
      </c>
      <c r="B17" s="1" t="s">
        <v>1771</v>
      </c>
      <c r="C17" s="1" t="s">
        <v>2</v>
      </c>
      <c r="D17" s="1" t="s">
        <v>945</v>
      </c>
      <c r="E17" s="1" t="s">
        <v>1586</v>
      </c>
      <c r="F17" s="1" t="s">
        <v>1587</v>
      </c>
      <c r="G17" s="1" t="s">
        <v>1588</v>
      </c>
      <c r="H17" s="1" t="s">
        <v>5</v>
      </c>
      <c r="I17" s="1" t="s">
        <v>950</v>
      </c>
      <c r="J17" s="1"/>
      <c r="K17" s="1"/>
      <c r="L17" s="1" t="s">
        <v>1250</v>
      </c>
      <c r="M17" s="1" t="s">
        <v>1219</v>
      </c>
      <c r="N17" s="2" t="s">
        <v>1784</v>
      </c>
      <c r="O17" t="s">
        <v>1785</v>
      </c>
    </row>
    <row r="18" spans="1:15" x14ac:dyDescent="0.3">
      <c r="A18" t="s">
        <v>942</v>
      </c>
      <c r="B18" s="1" t="s">
        <v>1777</v>
      </c>
      <c r="C18" s="1" t="s">
        <v>2</v>
      </c>
      <c r="D18" s="1" t="s">
        <v>945</v>
      </c>
      <c r="E18" s="1" t="s">
        <v>1238</v>
      </c>
      <c r="F18" s="1" t="s">
        <v>1239</v>
      </c>
      <c r="G18" s="1" t="s">
        <v>1240</v>
      </c>
      <c r="H18" s="1" t="s">
        <v>5</v>
      </c>
      <c r="I18" s="1" t="s">
        <v>950</v>
      </c>
      <c r="J18" s="1">
        <v>2017</v>
      </c>
      <c r="K18" s="1"/>
      <c r="L18" s="1" t="s">
        <v>1241</v>
      </c>
      <c r="M18" s="1">
        <v>2017</v>
      </c>
      <c r="N18" t="s">
        <v>1527</v>
      </c>
      <c r="O18" t="s">
        <v>1477</v>
      </c>
    </row>
    <row r="19" spans="1:15" x14ac:dyDescent="0.3">
      <c r="A19" t="s">
        <v>942</v>
      </c>
      <c r="B19" s="1" t="s">
        <v>1771</v>
      </c>
      <c r="C19" s="1" t="s">
        <v>601</v>
      </c>
      <c r="D19" s="1" t="s">
        <v>945</v>
      </c>
      <c r="E19" s="1" t="s">
        <v>1589</v>
      </c>
      <c r="F19" s="1" t="s">
        <v>1590</v>
      </c>
      <c r="G19" s="1" t="s">
        <v>1335</v>
      </c>
      <c r="H19" s="1" t="s">
        <v>5</v>
      </c>
      <c r="I19" s="1" t="s">
        <v>950</v>
      </c>
      <c r="J19" s="1"/>
      <c r="K19" s="1"/>
      <c r="L19" s="1"/>
      <c r="M19" s="1" t="s">
        <v>1219</v>
      </c>
      <c r="N19" t="s">
        <v>1786</v>
      </c>
      <c r="O19" t="s">
        <v>1787</v>
      </c>
    </row>
    <row r="20" spans="1:15" x14ac:dyDescent="0.3">
      <c r="A20" t="s">
        <v>942</v>
      </c>
      <c r="B20" s="1" t="s">
        <v>1771</v>
      </c>
      <c r="C20" s="1" t="s">
        <v>601</v>
      </c>
      <c r="D20" s="1" t="s">
        <v>945</v>
      </c>
      <c r="E20" s="1" t="s">
        <v>1591</v>
      </c>
      <c r="F20" s="1" t="s">
        <v>1592</v>
      </c>
      <c r="G20" s="1" t="s">
        <v>1593</v>
      </c>
      <c r="H20" s="1" t="s">
        <v>5</v>
      </c>
      <c r="I20" s="1" t="s">
        <v>950</v>
      </c>
      <c r="J20" s="1"/>
      <c r="K20" s="1"/>
      <c r="L20" s="1"/>
      <c r="M20" s="1" t="s">
        <v>1219</v>
      </c>
      <c r="N20" t="s">
        <v>1788</v>
      </c>
    </row>
    <row r="21" spans="1:15" x14ac:dyDescent="0.3">
      <c r="A21" t="s">
        <v>942</v>
      </c>
      <c r="B21" s="1" t="s">
        <v>1771</v>
      </c>
      <c r="C21" s="1" t="s">
        <v>601</v>
      </c>
      <c r="D21" s="1" t="s">
        <v>945</v>
      </c>
      <c r="E21" s="1" t="s">
        <v>1594</v>
      </c>
      <c r="F21" s="1" t="s">
        <v>1595</v>
      </c>
      <c r="G21" s="1" t="s">
        <v>1596</v>
      </c>
      <c r="H21" s="1" t="s">
        <v>5</v>
      </c>
      <c r="I21" s="1" t="s">
        <v>950</v>
      </c>
      <c r="J21" s="1"/>
      <c r="K21" s="1"/>
      <c r="L21" s="1" t="s">
        <v>1218</v>
      </c>
      <c r="M21" s="1" t="s">
        <v>1597</v>
      </c>
      <c r="N21" t="s">
        <v>1789</v>
      </c>
      <c r="O21" t="s">
        <v>1787</v>
      </c>
    </row>
    <row r="22" spans="1:15" x14ac:dyDescent="0.3">
      <c r="A22" t="s">
        <v>942</v>
      </c>
      <c r="B22" s="1" t="s">
        <v>1771</v>
      </c>
      <c r="C22" s="1" t="s">
        <v>2</v>
      </c>
      <c r="D22" s="1" t="s">
        <v>945</v>
      </c>
      <c r="E22" s="1" t="s">
        <v>1242</v>
      </c>
      <c r="F22" s="1" t="s">
        <v>1243</v>
      </c>
      <c r="G22" s="1" t="s">
        <v>684</v>
      </c>
      <c r="H22" s="1" t="s">
        <v>5</v>
      </c>
      <c r="I22" s="1" t="s">
        <v>950</v>
      </c>
      <c r="J22" s="1" t="s">
        <v>1244</v>
      </c>
      <c r="K22" s="1" t="s">
        <v>309</v>
      </c>
      <c r="L22" s="1" t="s">
        <v>1245</v>
      </c>
      <c r="M22" s="1" t="s">
        <v>1219</v>
      </c>
      <c r="N22" t="s">
        <v>1528</v>
      </c>
      <c r="O22" t="s">
        <v>1478</v>
      </c>
    </row>
    <row r="23" spans="1:15" x14ac:dyDescent="0.3">
      <c r="A23" t="s">
        <v>942</v>
      </c>
      <c r="B23" s="1" t="s">
        <v>1771</v>
      </c>
      <c r="C23" s="1" t="s">
        <v>2</v>
      </c>
      <c r="D23" s="1" t="s">
        <v>945</v>
      </c>
      <c r="E23" s="1" t="s">
        <v>1246</v>
      </c>
      <c r="F23" s="1" t="s">
        <v>1247</v>
      </c>
      <c r="G23" s="1" t="s">
        <v>578</v>
      </c>
      <c r="H23" s="1" t="s">
        <v>5</v>
      </c>
      <c r="I23" s="1" t="s">
        <v>950</v>
      </c>
      <c r="J23" s="1" t="s">
        <v>1248</v>
      </c>
      <c r="K23" s="1" t="s">
        <v>1249</v>
      </c>
      <c r="L23" s="1" t="s">
        <v>1250</v>
      </c>
      <c r="M23" s="1" t="s">
        <v>1219</v>
      </c>
      <c r="N23" t="s">
        <v>580</v>
      </c>
      <c r="O23" t="s">
        <v>1479</v>
      </c>
    </row>
    <row r="24" spans="1:15" x14ac:dyDescent="0.3">
      <c r="A24" t="s">
        <v>942</v>
      </c>
      <c r="B24" s="1" t="s">
        <v>1771</v>
      </c>
      <c r="C24" s="1" t="s">
        <v>2</v>
      </c>
      <c r="D24" s="1" t="s">
        <v>945</v>
      </c>
      <c r="E24" s="1" t="s">
        <v>1251</v>
      </c>
      <c r="F24" s="1" t="s">
        <v>1252</v>
      </c>
      <c r="G24" s="1" t="s">
        <v>578</v>
      </c>
      <c r="H24" s="1" t="s">
        <v>5</v>
      </c>
      <c r="I24" s="1" t="s">
        <v>950</v>
      </c>
      <c r="J24" s="1" t="s">
        <v>1248</v>
      </c>
      <c r="K24" s="1" t="s">
        <v>1249</v>
      </c>
      <c r="L24" s="1" t="s">
        <v>1253</v>
      </c>
      <c r="M24" s="1" t="s">
        <v>1219</v>
      </c>
      <c r="N24" t="s">
        <v>580</v>
      </c>
      <c r="O24" t="s">
        <v>1480</v>
      </c>
    </row>
    <row r="25" spans="1:15" x14ac:dyDescent="0.3">
      <c r="A25" t="s">
        <v>942</v>
      </c>
      <c r="B25" s="1" t="s">
        <v>1770</v>
      </c>
      <c r="C25" s="1" t="s">
        <v>601</v>
      </c>
      <c r="D25" s="1" t="s">
        <v>945</v>
      </c>
      <c r="E25" s="1" t="s">
        <v>1598</v>
      </c>
      <c r="F25" s="1" t="s">
        <v>1599</v>
      </c>
      <c r="G25" s="1" t="s">
        <v>1600</v>
      </c>
      <c r="H25" s="1" t="s">
        <v>5</v>
      </c>
      <c r="I25" s="1" t="s">
        <v>950</v>
      </c>
      <c r="J25" s="1"/>
      <c r="K25" s="1"/>
      <c r="L25" s="1"/>
      <c r="M25" s="1">
        <v>2017</v>
      </c>
      <c r="N25" t="s">
        <v>1790</v>
      </c>
    </row>
    <row r="26" spans="1:15" x14ac:dyDescent="0.3">
      <c r="A26" t="s">
        <v>942</v>
      </c>
      <c r="B26" s="1" t="s">
        <v>1771</v>
      </c>
      <c r="C26" s="1" t="s">
        <v>601</v>
      </c>
      <c r="D26" s="1" t="s">
        <v>945</v>
      </c>
      <c r="E26" s="1" t="s">
        <v>1254</v>
      </c>
      <c r="F26" s="1" t="s">
        <v>1255</v>
      </c>
      <c r="G26" s="1" t="s">
        <v>1256</v>
      </c>
      <c r="H26" s="1" t="s">
        <v>5</v>
      </c>
      <c r="I26" s="1" t="s">
        <v>950</v>
      </c>
      <c r="J26" s="1" t="s">
        <v>1257</v>
      </c>
      <c r="K26" s="1" t="s">
        <v>1258</v>
      </c>
      <c r="L26" s="1" t="s">
        <v>1259</v>
      </c>
      <c r="M26" s="1" t="s">
        <v>1219</v>
      </c>
      <c r="O26" t="s">
        <v>1481</v>
      </c>
    </row>
    <row r="27" spans="1:15" x14ac:dyDescent="0.3">
      <c r="A27" t="s">
        <v>942</v>
      </c>
      <c r="B27" s="1" t="s">
        <v>1771</v>
      </c>
      <c r="C27" s="1" t="s">
        <v>601</v>
      </c>
      <c r="D27" s="1" t="s">
        <v>945</v>
      </c>
      <c r="E27" s="1" t="s">
        <v>1260</v>
      </c>
      <c r="F27" s="1" t="s">
        <v>1261</v>
      </c>
      <c r="G27" s="1" t="s">
        <v>1262</v>
      </c>
      <c r="H27" s="1" t="s">
        <v>5</v>
      </c>
      <c r="I27" s="1" t="s">
        <v>950</v>
      </c>
      <c r="J27" s="1" t="s">
        <v>249</v>
      </c>
      <c r="K27" s="1" t="s">
        <v>109</v>
      </c>
      <c r="L27" s="1" t="s">
        <v>1263</v>
      </c>
      <c r="M27" s="1" t="s">
        <v>1219</v>
      </c>
      <c r="O27" t="s">
        <v>1482</v>
      </c>
    </row>
    <row r="28" spans="1:15" x14ac:dyDescent="0.3">
      <c r="A28" t="s">
        <v>942</v>
      </c>
      <c r="B28" s="1" t="s">
        <v>1770</v>
      </c>
      <c r="C28" s="1" t="s">
        <v>601</v>
      </c>
      <c r="D28" s="1" t="s">
        <v>945</v>
      </c>
      <c r="E28" s="1" t="s">
        <v>1601</v>
      </c>
      <c r="F28" s="1" t="s">
        <v>1602</v>
      </c>
      <c r="G28" s="1" t="s">
        <v>204</v>
      </c>
      <c r="H28" s="1" t="s">
        <v>5</v>
      </c>
      <c r="I28" s="1" t="s">
        <v>950</v>
      </c>
      <c r="J28" s="1">
        <v>459</v>
      </c>
      <c r="K28" s="1" t="s">
        <v>1267</v>
      </c>
      <c r="L28" s="1"/>
      <c r="M28" s="1">
        <v>2017</v>
      </c>
      <c r="O28" t="s">
        <v>1791</v>
      </c>
    </row>
    <row r="29" spans="1:15" x14ac:dyDescent="0.3">
      <c r="A29" t="s">
        <v>942</v>
      </c>
      <c r="B29" s="1" t="s">
        <v>1770</v>
      </c>
      <c r="C29" s="1" t="s">
        <v>601</v>
      </c>
      <c r="D29" s="1" t="s">
        <v>945</v>
      </c>
      <c r="E29" s="1" t="s">
        <v>1603</v>
      </c>
      <c r="F29" s="1" t="s">
        <v>1604</v>
      </c>
      <c r="G29" s="1" t="s">
        <v>226</v>
      </c>
      <c r="H29" s="1" t="s">
        <v>5</v>
      </c>
      <c r="I29" s="1" t="s">
        <v>950</v>
      </c>
      <c r="J29" s="1"/>
      <c r="K29" s="1"/>
      <c r="L29" s="1"/>
      <c r="M29" s="1">
        <v>2017</v>
      </c>
    </row>
    <row r="30" spans="1:15" x14ac:dyDescent="0.3">
      <c r="A30" t="s">
        <v>942</v>
      </c>
      <c r="B30" s="1" t="s">
        <v>1770</v>
      </c>
      <c r="C30" s="1" t="s">
        <v>601</v>
      </c>
      <c r="D30" s="1" t="s">
        <v>945</v>
      </c>
      <c r="E30" s="1" t="s">
        <v>1605</v>
      </c>
      <c r="F30" s="1" t="s">
        <v>1264</v>
      </c>
      <c r="G30" s="1" t="s">
        <v>1007</v>
      </c>
      <c r="H30" s="1" t="s">
        <v>5</v>
      </c>
      <c r="I30" s="1" t="s">
        <v>950</v>
      </c>
      <c r="J30" s="1" t="s">
        <v>1606</v>
      </c>
      <c r="K30" s="1" t="s">
        <v>308</v>
      </c>
      <c r="L30" s="1" t="s">
        <v>1607</v>
      </c>
      <c r="M30" s="1" t="s">
        <v>1219</v>
      </c>
      <c r="N30" t="s">
        <v>1792</v>
      </c>
    </row>
    <row r="31" spans="1:15" x14ac:dyDescent="0.3">
      <c r="A31" t="s">
        <v>942</v>
      </c>
      <c r="B31" s="1" t="s">
        <v>1770</v>
      </c>
      <c r="C31" s="1" t="s">
        <v>601</v>
      </c>
      <c r="D31" s="1" t="s">
        <v>945</v>
      </c>
      <c r="E31" s="1" t="s">
        <v>1608</v>
      </c>
      <c r="F31" s="1" t="s">
        <v>1609</v>
      </c>
      <c r="G31" s="1" t="s">
        <v>1610</v>
      </c>
      <c r="H31" s="1" t="s">
        <v>5</v>
      </c>
      <c r="I31" s="1" t="s">
        <v>950</v>
      </c>
      <c r="J31" s="1"/>
      <c r="K31" s="1"/>
      <c r="L31" s="1" t="s">
        <v>1218</v>
      </c>
      <c r="M31" s="1">
        <v>2018</v>
      </c>
      <c r="N31" t="s">
        <v>1793</v>
      </c>
      <c r="O31" t="s">
        <v>1794</v>
      </c>
    </row>
    <row r="32" spans="1:15" x14ac:dyDescent="0.3">
      <c r="A32" t="s">
        <v>942</v>
      </c>
      <c r="B32" s="1" t="s">
        <v>1770</v>
      </c>
      <c r="C32" s="1" t="s">
        <v>601</v>
      </c>
      <c r="D32" s="1" t="s">
        <v>945</v>
      </c>
      <c r="E32" s="1" t="s">
        <v>1611</v>
      </c>
      <c r="F32" s="1" t="s">
        <v>1612</v>
      </c>
      <c r="G32" s="1" t="s">
        <v>156</v>
      </c>
      <c r="H32" s="1" t="s">
        <v>5</v>
      </c>
      <c r="I32" s="1" t="s">
        <v>950</v>
      </c>
      <c r="J32" s="1"/>
      <c r="K32" s="1"/>
      <c r="L32" s="1"/>
      <c r="M32" s="1"/>
    </row>
    <row r="33" spans="1:15" x14ac:dyDescent="0.3">
      <c r="A33" t="s">
        <v>942</v>
      </c>
      <c r="B33" s="1" t="s">
        <v>1773</v>
      </c>
      <c r="C33" s="1" t="s">
        <v>601</v>
      </c>
      <c r="D33" s="1" t="s">
        <v>945</v>
      </c>
      <c r="E33" s="1" t="s">
        <v>1613</v>
      </c>
      <c r="F33" s="1" t="s">
        <v>1614</v>
      </c>
      <c r="G33" s="1" t="s">
        <v>1615</v>
      </c>
      <c r="H33" s="1" t="s">
        <v>5</v>
      </c>
      <c r="I33" s="1" t="s">
        <v>950</v>
      </c>
      <c r="J33" s="1"/>
      <c r="K33" s="1"/>
      <c r="L33" s="1"/>
      <c r="M33" s="1">
        <v>2017</v>
      </c>
      <c r="O33" t="s">
        <v>1795</v>
      </c>
    </row>
    <row r="34" spans="1:15" x14ac:dyDescent="0.3">
      <c r="A34" t="s">
        <v>942</v>
      </c>
      <c r="B34" s="1" t="s">
        <v>1773</v>
      </c>
      <c r="C34" s="1" t="s">
        <v>2</v>
      </c>
      <c r="D34" s="1" t="s">
        <v>945</v>
      </c>
      <c r="E34" s="1" t="s">
        <v>1616</v>
      </c>
      <c r="F34" s="1" t="s">
        <v>1617</v>
      </c>
      <c r="G34" s="1" t="s">
        <v>1618</v>
      </c>
      <c r="H34" s="1" t="s">
        <v>5</v>
      </c>
      <c r="I34" s="1" t="s">
        <v>950</v>
      </c>
      <c r="J34" s="1" t="s">
        <v>85</v>
      </c>
      <c r="K34" s="1" t="s">
        <v>249</v>
      </c>
      <c r="L34" s="1"/>
      <c r="M34" s="1" t="s">
        <v>1219</v>
      </c>
      <c r="N34" t="s">
        <v>1796</v>
      </c>
      <c r="O34" t="s">
        <v>1797</v>
      </c>
    </row>
    <row r="35" spans="1:15" x14ac:dyDescent="0.3">
      <c r="A35" t="s">
        <v>942</v>
      </c>
      <c r="B35" s="1" t="s">
        <v>1771</v>
      </c>
      <c r="C35" s="1" t="s">
        <v>601</v>
      </c>
      <c r="D35" s="1" t="s">
        <v>945</v>
      </c>
      <c r="E35" s="1" t="s">
        <v>1265</v>
      </c>
      <c r="F35" s="1" t="s">
        <v>659</v>
      </c>
      <c r="G35" s="1" t="s">
        <v>660</v>
      </c>
      <c r="H35" s="1" t="s">
        <v>5</v>
      </c>
      <c r="I35" s="1" t="s">
        <v>950</v>
      </c>
      <c r="J35" s="1" t="s">
        <v>1266</v>
      </c>
      <c r="K35" s="1" t="s">
        <v>1267</v>
      </c>
      <c r="L35" s="1" t="s">
        <v>1268</v>
      </c>
      <c r="M35" s="1" t="s">
        <v>1219</v>
      </c>
      <c r="N35" t="s">
        <v>661</v>
      </c>
      <c r="O35" t="s">
        <v>1483</v>
      </c>
    </row>
    <row r="36" spans="1:15" x14ac:dyDescent="0.3">
      <c r="A36" t="s">
        <v>942</v>
      </c>
      <c r="B36" s="1" t="s">
        <v>1771</v>
      </c>
      <c r="C36" s="1" t="s">
        <v>2</v>
      </c>
      <c r="D36" s="1" t="s">
        <v>945</v>
      </c>
      <c r="E36" s="1" t="s">
        <v>1269</v>
      </c>
      <c r="F36" s="1" t="s">
        <v>1270</v>
      </c>
      <c r="G36" s="1" t="s">
        <v>84</v>
      </c>
      <c r="H36" s="1" t="s">
        <v>5</v>
      </c>
      <c r="I36" s="1" t="s">
        <v>950</v>
      </c>
      <c r="J36" s="1">
        <v>28</v>
      </c>
      <c r="K36" s="1" t="s">
        <v>1619</v>
      </c>
      <c r="L36" s="1" t="s">
        <v>1271</v>
      </c>
      <c r="M36" s="1">
        <v>2017</v>
      </c>
      <c r="N36">
        <v>9328092</v>
      </c>
      <c r="O36" t="s">
        <v>1484</v>
      </c>
    </row>
    <row r="37" spans="1:15" x14ac:dyDescent="0.3">
      <c r="A37" t="s">
        <v>942</v>
      </c>
      <c r="B37" s="1" t="s">
        <v>1771</v>
      </c>
      <c r="C37" s="1" t="s">
        <v>2</v>
      </c>
      <c r="D37" s="1" t="s">
        <v>945</v>
      </c>
      <c r="E37" s="1" t="s">
        <v>1272</v>
      </c>
      <c r="F37" s="1" t="s">
        <v>1273</v>
      </c>
      <c r="G37" s="1" t="s">
        <v>1274</v>
      </c>
      <c r="H37" s="1" t="s">
        <v>5</v>
      </c>
      <c r="I37" s="1" t="s">
        <v>950</v>
      </c>
      <c r="J37" s="1" t="s">
        <v>585</v>
      </c>
      <c r="K37" s="1"/>
      <c r="L37" s="1" t="s">
        <v>1275</v>
      </c>
      <c r="M37" s="1">
        <v>2017</v>
      </c>
      <c r="N37" t="s">
        <v>1529</v>
      </c>
      <c r="O37" t="s">
        <v>1485</v>
      </c>
    </row>
    <row r="38" spans="1:15" x14ac:dyDescent="0.3">
      <c r="A38" t="s">
        <v>942</v>
      </c>
      <c r="B38" s="1" t="s">
        <v>1771</v>
      </c>
      <c r="C38" s="1" t="s">
        <v>2</v>
      </c>
      <c r="D38" s="1" t="s">
        <v>945</v>
      </c>
      <c r="E38" s="1" t="s">
        <v>1620</v>
      </c>
      <c r="F38" s="1" t="s">
        <v>1621</v>
      </c>
      <c r="G38" s="1" t="s">
        <v>1622</v>
      </c>
      <c r="H38" s="1" t="s">
        <v>5</v>
      </c>
      <c r="I38" s="1" t="s">
        <v>950</v>
      </c>
      <c r="J38" s="1" t="s">
        <v>1623</v>
      </c>
      <c r="K38" s="1" t="s">
        <v>1624</v>
      </c>
      <c r="L38" s="1" t="s">
        <v>1625</v>
      </c>
      <c r="M38" s="1" t="s">
        <v>1219</v>
      </c>
      <c r="N38" t="s">
        <v>1798</v>
      </c>
      <c r="O38" t="s">
        <v>1799</v>
      </c>
    </row>
    <row r="39" spans="1:15" x14ac:dyDescent="0.3">
      <c r="A39" t="s">
        <v>942</v>
      </c>
      <c r="B39" s="1" t="s">
        <v>1771</v>
      </c>
      <c r="C39" s="1" t="s">
        <v>2</v>
      </c>
      <c r="D39" s="1" t="s">
        <v>945</v>
      </c>
      <c r="E39" s="1" t="s">
        <v>1626</v>
      </c>
      <c r="F39" s="1" t="s">
        <v>1627</v>
      </c>
      <c r="G39" s="1" t="s">
        <v>1628</v>
      </c>
      <c r="H39" s="1" t="s">
        <v>5</v>
      </c>
      <c r="I39" s="1" t="s">
        <v>950</v>
      </c>
      <c r="J39" s="1"/>
      <c r="K39" s="1"/>
      <c r="L39" s="1" t="s">
        <v>1629</v>
      </c>
      <c r="M39" s="1" t="s">
        <v>1219</v>
      </c>
      <c r="N39" t="s">
        <v>1098</v>
      </c>
      <c r="O39" t="s">
        <v>1800</v>
      </c>
    </row>
    <row r="40" spans="1:15" x14ac:dyDescent="0.3">
      <c r="A40" t="s">
        <v>942</v>
      </c>
      <c r="B40" s="1" t="s">
        <v>1773</v>
      </c>
      <c r="C40" s="1" t="s">
        <v>2</v>
      </c>
      <c r="D40" s="1" t="s">
        <v>945</v>
      </c>
      <c r="E40" s="1" t="s">
        <v>1279</v>
      </c>
      <c r="F40" s="1" t="s">
        <v>1280</v>
      </c>
      <c r="G40" s="1" t="s">
        <v>1281</v>
      </c>
      <c r="H40" s="1" t="s">
        <v>5</v>
      </c>
      <c r="I40" s="1" t="s">
        <v>950</v>
      </c>
      <c r="J40" s="1">
        <v>1</v>
      </c>
      <c r="K40" s="1" t="s">
        <v>1282</v>
      </c>
      <c r="L40" s="1" t="s">
        <v>1233</v>
      </c>
      <c r="M40" s="1" t="s">
        <v>1219</v>
      </c>
      <c r="O40" t="s">
        <v>1487</v>
      </c>
    </row>
    <row r="41" spans="1:15" x14ac:dyDescent="0.3">
      <c r="A41" t="s">
        <v>942</v>
      </c>
      <c r="B41" s="1" t="s">
        <v>1773</v>
      </c>
      <c r="C41" s="1" t="s">
        <v>2</v>
      </c>
      <c r="D41" s="1" t="s">
        <v>945</v>
      </c>
      <c r="E41" s="1" t="s">
        <v>1283</v>
      </c>
      <c r="F41" s="1" t="s">
        <v>1630</v>
      </c>
      <c r="G41" s="1" t="s">
        <v>1284</v>
      </c>
      <c r="H41" s="1" t="s">
        <v>5</v>
      </c>
      <c r="I41" s="1" t="s">
        <v>950</v>
      </c>
      <c r="J41" s="1">
        <v>90</v>
      </c>
      <c r="K41" s="1" t="s">
        <v>109</v>
      </c>
      <c r="L41" s="1" t="s">
        <v>1631</v>
      </c>
      <c r="M41" s="1" t="s">
        <v>1219</v>
      </c>
      <c r="O41" t="s">
        <v>1488</v>
      </c>
    </row>
    <row r="42" spans="1:15" x14ac:dyDescent="0.3">
      <c r="A42" t="s">
        <v>942</v>
      </c>
      <c r="B42" s="1" t="s">
        <v>1773</v>
      </c>
      <c r="C42" s="1" t="s">
        <v>2</v>
      </c>
      <c r="D42" s="1" t="s">
        <v>945</v>
      </c>
      <c r="E42" s="1" t="s">
        <v>1632</v>
      </c>
      <c r="F42" s="1" t="s">
        <v>1633</v>
      </c>
      <c r="G42" s="1" t="s">
        <v>1634</v>
      </c>
      <c r="H42" s="1" t="s">
        <v>5</v>
      </c>
      <c r="I42" s="1" t="s">
        <v>950</v>
      </c>
      <c r="J42" s="1" t="s">
        <v>1258</v>
      </c>
      <c r="K42" s="1" t="s">
        <v>1267</v>
      </c>
      <c r="L42" s="1" t="s">
        <v>1635</v>
      </c>
      <c r="M42" s="1" t="s">
        <v>1219</v>
      </c>
    </row>
    <row r="43" spans="1:15" x14ac:dyDescent="0.3">
      <c r="A43" t="s">
        <v>942</v>
      </c>
      <c r="B43" s="1" t="s">
        <v>1770</v>
      </c>
      <c r="C43" s="1" t="s">
        <v>601</v>
      </c>
      <c r="D43" s="1" t="s">
        <v>945</v>
      </c>
      <c r="E43" s="1" t="s">
        <v>1636</v>
      </c>
      <c r="F43" s="1" t="s">
        <v>1637</v>
      </c>
      <c r="G43" s="1" t="s">
        <v>1638</v>
      </c>
      <c r="H43" s="1" t="s">
        <v>5</v>
      </c>
      <c r="I43" s="1" t="s">
        <v>950</v>
      </c>
      <c r="J43" s="1"/>
      <c r="K43" s="1"/>
      <c r="L43" s="1"/>
      <c r="M43" s="1" t="s">
        <v>1639</v>
      </c>
      <c r="N43" t="s">
        <v>712</v>
      </c>
      <c r="O43" t="s">
        <v>1801</v>
      </c>
    </row>
    <row r="44" spans="1:15" x14ac:dyDescent="0.3">
      <c r="A44" t="s">
        <v>942</v>
      </c>
      <c r="B44" s="1" t="s">
        <v>1770</v>
      </c>
      <c r="C44" s="1" t="s">
        <v>2</v>
      </c>
      <c r="D44" s="1" t="s">
        <v>945</v>
      </c>
      <c r="E44" s="1" t="s">
        <v>1640</v>
      </c>
      <c r="F44" s="1" t="s">
        <v>1641</v>
      </c>
      <c r="G44" s="1" t="s">
        <v>1642</v>
      </c>
      <c r="H44" s="1" t="s">
        <v>5</v>
      </c>
      <c r="I44" s="1" t="s">
        <v>950</v>
      </c>
      <c r="J44" s="1" t="s">
        <v>1244</v>
      </c>
      <c r="K44" s="1" t="s">
        <v>1267</v>
      </c>
      <c r="L44" s="1" t="s">
        <v>1643</v>
      </c>
      <c r="M44" s="1" t="s">
        <v>1219</v>
      </c>
      <c r="N44" t="s">
        <v>1802</v>
      </c>
    </row>
    <row r="45" spans="1:15" x14ac:dyDescent="0.3">
      <c r="A45" t="s">
        <v>942</v>
      </c>
      <c r="B45" s="1" t="s">
        <v>1770</v>
      </c>
      <c r="C45" s="1" t="s">
        <v>2</v>
      </c>
      <c r="D45" s="1" t="s">
        <v>945</v>
      </c>
      <c r="E45" s="1" t="s">
        <v>1286</v>
      </c>
      <c r="F45" s="1" t="s">
        <v>1287</v>
      </c>
      <c r="G45" s="1" t="s">
        <v>1288</v>
      </c>
      <c r="H45" s="1" t="s">
        <v>5</v>
      </c>
      <c r="I45" s="1" t="s">
        <v>950</v>
      </c>
      <c r="J45" s="1">
        <v>13</v>
      </c>
      <c r="K45" s="1">
        <v>27</v>
      </c>
      <c r="L45" s="1" t="s">
        <v>1289</v>
      </c>
      <c r="M45" s="1">
        <v>2017</v>
      </c>
      <c r="N45" s="2" t="s">
        <v>1531</v>
      </c>
      <c r="O45" t="s">
        <v>1489</v>
      </c>
    </row>
    <row r="46" spans="1:15" x14ac:dyDescent="0.3">
      <c r="A46" t="s">
        <v>942</v>
      </c>
      <c r="B46" s="1" t="s">
        <v>1770</v>
      </c>
      <c r="C46" s="1" t="s">
        <v>2</v>
      </c>
      <c r="D46" s="1" t="s">
        <v>945</v>
      </c>
      <c r="E46" s="1" t="s">
        <v>1644</v>
      </c>
      <c r="F46" s="1" t="s">
        <v>1645</v>
      </c>
      <c r="G46" s="1" t="s">
        <v>1646</v>
      </c>
      <c r="H46" s="1" t="s">
        <v>5</v>
      </c>
      <c r="I46" s="1" t="s">
        <v>950</v>
      </c>
      <c r="J46" s="1"/>
      <c r="K46" s="1"/>
      <c r="L46" s="1" t="s">
        <v>1647</v>
      </c>
      <c r="M46" s="1" t="s">
        <v>1219</v>
      </c>
      <c r="N46" t="s">
        <v>1803</v>
      </c>
      <c r="O46" t="s">
        <v>1804</v>
      </c>
    </row>
    <row r="47" spans="1:15" x14ac:dyDescent="0.3">
      <c r="A47" t="s">
        <v>942</v>
      </c>
      <c r="B47" s="1" t="s">
        <v>1770</v>
      </c>
      <c r="C47" s="1" t="s">
        <v>2</v>
      </c>
      <c r="D47" s="1" t="s">
        <v>945</v>
      </c>
      <c r="E47" s="1" t="s">
        <v>1648</v>
      </c>
      <c r="F47" s="1" t="s">
        <v>1649</v>
      </c>
      <c r="G47" s="1" t="s">
        <v>1650</v>
      </c>
      <c r="H47" s="1" t="s">
        <v>5</v>
      </c>
      <c r="I47" s="1" t="s">
        <v>950</v>
      </c>
      <c r="J47" s="1"/>
      <c r="K47" s="1"/>
      <c r="L47" s="1" t="s">
        <v>1651</v>
      </c>
      <c r="M47" s="1" t="s">
        <v>1219</v>
      </c>
      <c r="N47" t="s">
        <v>1805</v>
      </c>
      <c r="O47" t="s">
        <v>1806</v>
      </c>
    </row>
    <row r="48" spans="1:15" x14ac:dyDescent="0.3">
      <c r="A48" t="s">
        <v>942</v>
      </c>
      <c r="B48" s="1" t="s">
        <v>1770</v>
      </c>
      <c r="C48" s="1" t="s">
        <v>2</v>
      </c>
      <c r="D48" s="1" t="s">
        <v>945</v>
      </c>
      <c r="E48" s="1" t="s">
        <v>1652</v>
      </c>
      <c r="F48" s="1" t="s">
        <v>1653</v>
      </c>
      <c r="G48" s="1" t="s">
        <v>1654</v>
      </c>
      <c r="H48" s="1" t="s">
        <v>5</v>
      </c>
      <c r="I48" s="1" t="s">
        <v>950</v>
      </c>
      <c r="J48" s="1" t="s">
        <v>117</v>
      </c>
      <c r="K48" s="1" t="s">
        <v>24</v>
      </c>
      <c r="L48" s="1" t="s">
        <v>1655</v>
      </c>
      <c r="M48" s="1" t="s">
        <v>1219</v>
      </c>
      <c r="N48" t="s">
        <v>1807</v>
      </c>
      <c r="O48" t="s">
        <v>1808</v>
      </c>
    </row>
    <row r="49" spans="1:15" x14ac:dyDescent="0.3">
      <c r="A49" t="s">
        <v>942</v>
      </c>
      <c r="B49" s="1" t="s">
        <v>1770</v>
      </c>
      <c r="C49" s="1" t="s">
        <v>601</v>
      </c>
      <c r="D49" s="1" t="s">
        <v>945</v>
      </c>
      <c r="E49" s="1" t="s">
        <v>1290</v>
      </c>
      <c r="F49" s="1" t="s">
        <v>1291</v>
      </c>
      <c r="G49" s="1" t="s">
        <v>1029</v>
      </c>
      <c r="H49" s="1" t="s">
        <v>5</v>
      </c>
      <c r="I49" s="1" t="s">
        <v>950</v>
      </c>
      <c r="J49" s="1">
        <v>55</v>
      </c>
      <c r="K49" s="1" t="s">
        <v>109</v>
      </c>
      <c r="L49" s="1" t="s">
        <v>1292</v>
      </c>
      <c r="M49" s="1">
        <v>2017</v>
      </c>
      <c r="N49" t="s">
        <v>1525</v>
      </c>
      <c r="O49" t="s">
        <v>1809</v>
      </c>
    </row>
    <row r="50" spans="1:15" x14ac:dyDescent="0.3">
      <c r="A50" t="s">
        <v>942</v>
      </c>
      <c r="B50" s="1" t="s">
        <v>1770</v>
      </c>
      <c r="C50" s="1" t="s">
        <v>601</v>
      </c>
      <c r="D50" s="1" t="s">
        <v>945</v>
      </c>
      <c r="E50" s="1" t="s">
        <v>1293</v>
      </c>
      <c r="F50" s="1" t="s">
        <v>1294</v>
      </c>
      <c r="G50" s="1" t="s">
        <v>1033</v>
      </c>
      <c r="H50" s="1" t="s">
        <v>5</v>
      </c>
      <c r="I50" s="1" t="s">
        <v>950</v>
      </c>
      <c r="J50" s="1">
        <v>63</v>
      </c>
      <c r="K50" s="1"/>
      <c r="L50" s="1" t="s">
        <v>1034</v>
      </c>
      <c r="M50" s="1">
        <v>2017</v>
      </c>
      <c r="N50" t="s">
        <v>1532</v>
      </c>
    </row>
    <row r="51" spans="1:15" x14ac:dyDescent="0.3">
      <c r="A51" t="s">
        <v>942</v>
      </c>
      <c r="B51" s="1" t="s">
        <v>1770</v>
      </c>
      <c r="C51" s="1" t="s">
        <v>601</v>
      </c>
      <c r="D51" s="1" t="s">
        <v>945</v>
      </c>
      <c r="E51" s="1" t="s">
        <v>1656</v>
      </c>
      <c r="F51" s="1" t="s">
        <v>1295</v>
      </c>
      <c r="G51" s="1" t="s">
        <v>231</v>
      </c>
      <c r="H51" s="1" t="s">
        <v>5</v>
      </c>
      <c r="I51" s="1" t="s">
        <v>950</v>
      </c>
      <c r="J51" s="1" t="s">
        <v>1657</v>
      </c>
      <c r="K51" s="1"/>
      <c r="L51" s="1" t="s">
        <v>1658</v>
      </c>
      <c r="M51" s="1" t="s">
        <v>1639</v>
      </c>
      <c r="N51" t="s">
        <v>232</v>
      </c>
      <c r="O51" t="s">
        <v>1490</v>
      </c>
    </row>
    <row r="52" spans="1:15" x14ac:dyDescent="0.3">
      <c r="A52" t="s">
        <v>942</v>
      </c>
      <c r="B52" s="1" t="s">
        <v>1774</v>
      </c>
      <c r="C52" s="1" t="s">
        <v>2</v>
      </c>
      <c r="D52" s="1" t="s">
        <v>945</v>
      </c>
      <c r="E52" s="1" t="s">
        <v>1298</v>
      </c>
      <c r="F52" s="1" t="s">
        <v>1299</v>
      </c>
      <c r="G52" s="1" t="s">
        <v>1300</v>
      </c>
      <c r="H52" s="1" t="s">
        <v>5</v>
      </c>
      <c r="I52" s="1" t="s">
        <v>950</v>
      </c>
      <c r="J52" s="1">
        <v>8</v>
      </c>
      <c r="K52" s="1">
        <v>2</v>
      </c>
      <c r="L52" s="1" t="s">
        <v>1301</v>
      </c>
      <c r="M52" s="1">
        <v>2017</v>
      </c>
      <c r="N52" t="s">
        <v>1533</v>
      </c>
      <c r="O52" t="s">
        <v>1491</v>
      </c>
    </row>
    <row r="53" spans="1:15" x14ac:dyDescent="0.3">
      <c r="A53" t="s">
        <v>942</v>
      </c>
      <c r="B53" s="1" t="s">
        <v>1774</v>
      </c>
      <c r="C53" s="1" t="s">
        <v>601</v>
      </c>
      <c r="D53" s="1" t="s">
        <v>945</v>
      </c>
      <c r="E53" s="1" t="s">
        <v>1036</v>
      </c>
      <c r="F53" s="1" t="s">
        <v>1037</v>
      </c>
      <c r="G53" s="1" t="s">
        <v>58</v>
      </c>
      <c r="H53" s="1" t="s">
        <v>5</v>
      </c>
      <c r="I53" s="1" t="s">
        <v>950</v>
      </c>
      <c r="J53" s="1">
        <v>130</v>
      </c>
      <c r="K53" s="1"/>
      <c r="L53" s="1" t="s">
        <v>1296</v>
      </c>
      <c r="M53" s="1">
        <v>2016</v>
      </c>
      <c r="N53" t="s">
        <v>61</v>
      </c>
    </row>
    <row r="54" spans="1:15" x14ac:dyDescent="0.3">
      <c r="A54" t="s">
        <v>942</v>
      </c>
      <c r="B54" s="1" t="s">
        <v>1774</v>
      </c>
      <c r="C54" s="1" t="s">
        <v>601</v>
      </c>
      <c r="D54" s="1" t="s">
        <v>945</v>
      </c>
      <c r="E54" s="1" t="s">
        <v>1038</v>
      </c>
      <c r="F54" s="1" t="s">
        <v>1039</v>
      </c>
      <c r="G54" s="1" t="s">
        <v>58</v>
      </c>
      <c r="H54" s="1" t="s">
        <v>5</v>
      </c>
      <c r="I54" s="1" t="s">
        <v>950</v>
      </c>
      <c r="J54" s="1">
        <v>129</v>
      </c>
      <c r="K54" s="1"/>
      <c r="L54" s="1" t="s">
        <v>1297</v>
      </c>
      <c r="M54" s="1">
        <v>2016</v>
      </c>
      <c r="N54" t="s">
        <v>61</v>
      </c>
    </row>
    <row r="55" spans="1:15" x14ac:dyDescent="0.3">
      <c r="A55" t="s">
        <v>942</v>
      </c>
      <c r="B55" s="1" t="s">
        <v>1773</v>
      </c>
      <c r="C55" s="1" t="s">
        <v>601</v>
      </c>
      <c r="D55" s="1" t="s">
        <v>945</v>
      </c>
      <c r="E55" s="1" t="s">
        <v>1659</v>
      </c>
      <c r="F55" s="1" t="s">
        <v>1660</v>
      </c>
      <c r="G55" s="1" t="s">
        <v>1661</v>
      </c>
      <c r="H55" s="1" t="s">
        <v>5</v>
      </c>
      <c r="I55" s="1" t="s">
        <v>950</v>
      </c>
      <c r="J55" s="1"/>
      <c r="K55" s="1"/>
      <c r="L55" s="1"/>
      <c r="M55" s="1">
        <v>2017</v>
      </c>
      <c r="N55" s="2"/>
    </row>
    <row r="56" spans="1:15" x14ac:dyDescent="0.3">
      <c r="A56" t="s">
        <v>942</v>
      </c>
      <c r="B56" s="1" t="s">
        <v>1773</v>
      </c>
      <c r="C56" s="1" t="s">
        <v>601</v>
      </c>
      <c r="D56" s="1" t="s">
        <v>945</v>
      </c>
      <c r="E56" s="1" t="s">
        <v>1662</v>
      </c>
      <c r="F56" s="1" t="s">
        <v>1302</v>
      </c>
      <c r="G56" s="1" t="s">
        <v>1303</v>
      </c>
      <c r="H56" s="1" t="s">
        <v>5</v>
      </c>
      <c r="I56" s="1" t="s">
        <v>950</v>
      </c>
      <c r="J56" s="1"/>
      <c r="K56" s="1"/>
      <c r="L56" s="1"/>
      <c r="M56" s="1" t="s">
        <v>1219</v>
      </c>
      <c r="N56" t="s">
        <v>1810</v>
      </c>
      <c r="O56" t="s">
        <v>1811</v>
      </c>
    </row>
    <row r="57" spans="1:15" x14ac:dyDescent="0.3">
      <c r="A57" t="s">
        <v>942</v>
      </c>
      <c r="B57" s="1" t="s">
        <v>1774</v>
      </c>
      <c r="C57" s="1" t="s">
        <v>601</v>
      </c>
      <c r="D57" s="1" t="s">
        <v>945</v>
      </c>
      <c r="E57" s="1" t="s">
        <v>1663</v>
      </c>
      <c r="F57" s="1" t="s">
        <v>1664</v>
      </c>
      <c r="G57" s="1" t="s">
        <v>1665</v>
      </c>
      <c r="H57" s="1" t="s">
        <v>5</v>
      </c>
      <c r="I57" s="1" t="s">
        <v>950</v>
      </c>
      <c r="J57" s="1" t="s">
        <v>1666</v>
      </c>
      <c r="K57" s="1" t="s">
        <v>109</v>
      </c>
      <c r="L57" s="1" t="s">
        <v>1667</v>
      </c>
      <c r="M57" s="1" t="s">
        <v>1639</v>
      </c>
      <c r="N57" t="s">
        <v>1812</v>
      </c>
      <c r="O57" t="s">
        <v>1813</v>
      </c>
    </row>
    <row r="58" spans="1:15" x14ac:dyDescent="0.3">
      <c r="A58" t="s">
        <v>942</v>
      </c>
      <c r="B58" s="1" t="s">
        <v>1774</v>
      </c>
      <c r="C58" s="1" t="s">
        <v>601</v>
      </c>
      <c r="D58" s="1" t="s">
        <v>945</v>
      </c>
      <c r="E58" s="1" t="s">
        <v>1668</v>
      </c>
      <c r="F58" s="1" t="s">
        <v>1669</v>
      </c>
      <c r="G58" s="1" t="s">
        <v>1670</v>
      </c>
      <c r="H58" s="1" t="s">
        <v>5</v>
      </c>
      <c r="I58" s="1" t="s">
        <v>950</v>
      </c>
      <c r="J58" s="1"/>
      <c r="K58" s="1"/>
      <c r="L58" s="1"/>
      <c r="M58" s="1" t="s">
        <v>1639</v>
      </c>
      <c r="N58" t="s">
        <v>1814</v>
      </c>
    </row>
    <row r="59" spans="1:15" x14ac:dyDescent="0.3">
      <c r="A59" t="s">
        <v>942</v>
      </c>
      <c r="B59" s="1" t="s">
        <v>1774</v>
      </c>
      <c r="C59" s="1" t="s">
        <v>2</v>
      </c>
      <c r="D59" s="1" t="s">
        <v>945</v>
      </c>
      <c r="E59" s="1" t="s">
        <v>1304</v>
      </c>
      <c r="F59" s="1" t="s">
        <v>1305</v>
      </c>
      <c r="G59" s="1" t="s">
        <v>1306</v>
      </c>
      <c r="H59" s="1" t="s">
        <v>187</v>
      </c>
      <c r="I59" s="1" t="s">
        <v>950</v>
      </c>
      <c r="J59" s="1" t="s">
        <v>1249</v>
      </c>
      <c r="K59" s="1" t="s">
        <v>109</v>
      </c>
      <c r="L59" s="1" t="s">
        <v>1307</v>
      </c>
      <c r="M59" s="1" t="s">
        <v>1219</v>
      </c>
      <c r="N59" t="s">
        <v>444</v>
      </c>
    </row>
    <row r="60" spans="1:15" x14ac:dyDescent="0.3">
      <c r="A60" t="s">
        <v>942</v>
      </c>
      <c r="B60" s="1" t="s">
        <v>1774</v>
      </c>
      <c r="C60" s="1" t="s">
        <v>601</v>
      </c>
      <c r="D60" s="1" t="s">
        <v>945</v>
      </c>
      <c r="E60" s="1" t="s">
        <v>1308</v>
      </c>
      <c r="F60" s="1" t="s">
        <v>1309</v>
      </c>
      <c r="G60" s="1" t="s">
        <v>1310</v>
      </c>
      <c r="H60" s="1" t="s">
        <v>5</v>
      </c>
      <c r="I60" s="1" t="s">
        <v>950</v>
      </c>
      <c r="J60" s="1" t="s">
        <v>1311</v>
      </c>
      <c r="K60" s="1" t="s">
        <v>1267</v>
      </c>
      <c r="L60" s="1" t="s">
        <v>1312</v>
      </c>
      <c r="M60" s="1" t="s">
        <v>1219</v>
      </c>
    </row>
    <row r="61" spans="1:15" x14ac:dyDescent="0.3">
      <c r="A61" t="s">
        <v>942</v>
      </c>
      <c r="B61" s="1" t="s">
        <v>1773</v>
      </c>
      <c r="C61" s="1" t="s">
        <v>2</v>
      </c>
      <c r="D61" s="1" t="s">
        <v>945</v>
      </c>
      <c r="E61" s="1" t="s">
        <v>1057</v>
      </c>
      <c r="F61" s="1" t="s">
        <v>1058</v>
      </c>
      <c r="G61" s="1" t="s">
        <v>1059</v>
      </c>
      <c r="H61" s="1" t="s">
        <v>5</v>
      </c>
      <c r="I61" s="1" t="s">
        <v>950</v>
      </c>
      <c r="J61" s="1" t="s">
        <v>1671</v>
      </c>
      <c r="K61" s="1" t="s">
        <v>24</v>
      </c>
      <c r="L61" s="1" t="s">
        <v>1585</v>
      </c>
      <c r="M61" s="1" t="s">
        <v>1219</v>
      </c>
      <c r="N61" t="s">
        <v>1060</v>
      </c>
      <c r="O61" t="s">
        <v>1815</v>
      </c>
    </row>
    <row r="62" spans="1:15" x14ac:dyDescent="0.3">
      <c r="A62" t="s">
        <v>942</v>
      </c>
      <c r="B62" s="1" t="s">
        <v>1773</v>
      </c>
      <c r="C62" s="1" t="s">
        <v>2</v>
      </c>
      <c r="D62" s="1" t="s">
        <v>945</v>
      </c>
      <c r="E62" s="1" t="s">
        <v>1672</v>
      </c>
      <c r="F62" s="1" t="s">
        <v>1673</v>
      </c>
      <c r="G62" s="1" t="s">
        <v>1470</v>
      </c>
      <c r="H62" s="1" t="s">
        <v>5</v>
      </c>
      <c r="I62" s="1" t="s">
        <v>950</v>
      </c>
      <c r="J62" s="1" t="s">
        <v>117</v>
      </c>
      <c r="K62" s="1" t="s">
        <v>1267</v>
      </c>
      <c r="L62" s="1" t="s">
        <v>1674</v>
      </c>
      <c r="M62" s="1" t="s">
        <v>1219</v>
      </c>
      <c r="N62" t="s">
        <v>311</v>
      </c>
      <c r="O62" t="s">
        <v>1816</v>
      </c>
    </row>
    <row r="63" spans="1:15" x14ac:dyDescent="0.3">
      <c r="A63" t="s">
        <v>942</v>
      </c>
      <c r="B63" s="1" t="s">
        <v>1773</v>
      </c>
      <c r="C63" s="1" t="s">
        <v>2</v>
      </c>
      <c r="D63" s="1" t="s">
        <v>945</v>
      </c>
      <c r="E63" s="1" t="s">
        <v>1675</v>
      </c>
      <c r="F63" s="1" t="s">
        <v>1676</v>
      </c>
      <c r="G63" s="1" t="s">
        <v>1677</v>
      </c>
      <c r="H63" s="1" t="s">
        <v>5</v>
      </c>
      <c r="I63" s="1" t="s">
        <v>950</v>
      </c>
      <c r="J63" s="1" t="s">
        <v>1678</v>
      </c>
      <c r="K63" s="1"/>
      <c r="L63" s="1" t="s">
        <v>1674</v>
      </c>
      <c r="M63" s="1" t="s">
        <v>1219</v>
      </c>
      <c r="N63" t="s">
        <v>1817</v>
      </c>
      <c r="O63" t="s">
        <v>1818</v>
      </c>
    </row>
    <row r="64" spans="1:15" x14ac:dyDescent="0.3">
      <c r="A64" t="s">
        <v>942</v>
      </c>
      <c r="B64" s="1" t="s">
        <v>1773</v>
      </c>
      <c r="C64" s="1" t="s">
        <v>2</v>
      </c>
      <c r="D64" s="1" t="s">
        <v>945</v>
      </c>
      <c r="E64" s="1" t="s">
        <v>1679</v>
      </c>
      <c r="F64" s="1" t="s">
        <v>1680</v>
      </c>
      <c r="G64" s="1" t="s">
        <v>1681</v>
      </c>
      <c r="H64" s="1" t="s">
        <v>5</v>
      </c>
      <c r="I64" s="1" t="s">
        <v>950</v>
      </c>
      <c r="J64" s="1" t="s">
        <v>1682</v>
      </c>
      <c r="K64" s="1" t="s">
        <v>309</v>
      </c>
      <c r="L64" s="1" t="s">
        <v>1683</v>
      </c>
      <c r="M64" s="1" t="s">
        <v>1219</v>
      </c>
      <c r="N64" t="s">
        <v>1819</v>
      </c>
      <c r="O64" t="s">
        <v>1820</v>
      </c>
    </row>
    <row r="65" spans="1:15" x14ac:dyDescent="0.3">
      <c r="A65" t="s">
        <v>942</v>
      </c>
      <c r="B65" s="1" t="s">
        <v>1773</v>
      </c>
      <c r="C65" s="1" t="s">
        <v>2</v>
      </c>
      <c r="D65" s="1" t="s">
        <v>945</v>
      </c>
      <c r="E65" s="1" t="s">
        <v>1684</v>
      </c>
      <c r="F65" s="1" t="s">
        <v>1685</v>
      </c>
      <c r="G65" s="1" t="s">
        <v>1681</v>
      </c>
      <c r="H65" s="1" t="s">
        <v>5</v>
      </c>
      <c r="I65" s="1" t="s">
        <v>950</v>
      </c>
      <c r="J65" s="1" t="s">
        <v>1682</v>
      </c>
      <c r="K65" s="1" t="s">
        <v>1249</v>
      </c>
      <c r="L65" s="1" t="s">
        <v>1686</v>
      </c>
      <c r="M65" s="1" t="s">
        <v>1219</v>
      </c>
      <c r="N65" t="s">
        <v>1819</v>
      </c>
      <c r="O65" t="s">
        <v>1821</v>
      </c>
    </row>
    <row r="66" spans="1:15" x14ac:dyDescent="0.3">
      <c r="A66" t="s">
        <v>942</v>
      </c>
      <c r="B66" s="1" t="s">
        <v>1773</v>
      </c>
      <c r="C66" s="1" t="s">
        <v>2</v>
      </c>
      <c r="D66" s="1" t="s">
        <v>945</v>
      </c>
      <c r="E66" s="1" t="s">
        <v>1687</v>
      </c>
      <c r="F66" s="1" t="s">
        <v>1688</v>
      </c>
      <c r="G66" s="1" t="s">
        <v>1689</v>
      </c>
      <c r="H66" s="1" t="s">
        <v>5</v>
      </c>
      <c r="I66" s="1" t="s">
        <v>950</v>
      </c>
      <c r="J66" s="1" t="s">
        <v>249</v>
      </c>
      <c r="K66" s="1" t="s">
        <v>249</v>
      </c>
      <c r="L66" s="1"/>
      <c r="M66" s="1" t="s">
        <v>1219</v>
      </c>
      <c r="N66" t="s">
        <v>1822</v>
      </c>
      <c r="O66" t="s">
        <v>1823</v>
      </c>
    </row>
    <row r="67" spans="1:15" x14ac:dyDescent="0.3">
      <c r="A67" t="s">
        <v>942</v>
      </c>
      <c r="B67" s="1" t="s">
        <v>1770</v>
      </c>
      <c r="C67" s="1" t="s">
        <v>2</v>
      </c>
      <c r="D67" s="1" t="s">
        <v>945</v>
      </c>
      <c r="E67" s="1" t="s">
        <v>1313</v>
      </c>
      <c r="F67" s="1" t="s">
        <v>1314</v>
      </c>
      <c r="G67" s="1" t="s">
        <v>211</v>
      </c>
      <c r="H67" s="1" t="s">
        <v>5</v>
      </c>
      <c r="I67" s="1" t="s">
        <v>950</v>
      </c>
      <c r="J67" s="1">
        <v>120</v>
      </c>
      <c r="K67" s="1"/>
      <c r="L67" s="1" t="s">
        <v>1315</v>
      </c>
      <c r="M67" s="1">
        <v>2017</v>
      </c>
      <c r="O67" t="s">
        <v>1492</v>
      </c>
    </row>
    <row r="68" spans="1:15" x14ac:dyDescent="0.3">
      <c r="A68" t="s">
        <v>942</v>
      </c>
      <c r="B68" s="1" t="s">
        <v>1775</v>
      </c>
      <c r="C68" s="1" t="s">
        <v>2</v>
      </c>
      <c r="D68" s="1" t="s">
        <v>945</v>
      </c>
      <c r="E68" s="1" t="s">
        <v>1690</v>
      </c>
      <c r="F68" s="1" t="s">
        <v>1691</v>
      </c>
      <c r="G68" s="1" t="s">
        <v>1692</v>
      </c>
      <c r="H68" s="1" t="s">
        <v>5</v>
      </c>
      <c r="I68" s="1" t="s">
        <v>950</v>
      </c>
      <c r="J68" s="1"/>
      <c r="K68" s="1"/>
      <c r="L68" s="1"/>
      <c r="M68" s="1" t="s">
        <v>1219</v>
      </c>
      <c r="N68" t="s">
        <v>1824</v>
      </c>
      <c r="O68" t="s">
        <v>1825</v>
      </c>
    </row>
    <row r="69" spans="1:15" x14ac:dyDescent="0.3">
      <c r="A69" t="s">
        <v>942</v>
      </c>
      <c r="B69" s="1" t="s">
        <v>1770</v>
      </c>
      <c r="C69" s="1" t="s">
        <v>601</v>
      </c>
      <c r="D69" s="1" t="s">
        <v>945</v>
      </c>
      <c r="E69" s="1" t="s">
        <v>1316</v>
      </c>
      <c r="F69" s="1" t="s">
        <v>1317</v>
      </c>
      <c r="G69" s="1" t="s">
        <v>1318</v>
      </c>
      <c r="H69" s="1" t="s">
        <v>5</v>
      </c>
      <c r="I69" s="1" t="s">
        <v>950</v>
      </c>
      <c r="J69" s="1"/>
      <c r="K69" s="1"/>
      <c r="L69" s="1" t="s">
        <v>1319</v>
      </c>
      <c r="M69" s="1">
        <v>2017</v>
      </c>
      <c r="N69" t="s">
        <v>1826</v>
      </c>
    </row>
    <row r="70" spans="1:15" x14ac:dyDescent="0.3">
      <c r="A70" t="s">
        <v>942</v>
      </c>
      <c r="B70" s="1" t="s">
        <v>1770</v>
      </c>
      <c r="C70" s="1" t="s">
        <v>2</v>
      </c>
      <c r="D70" s="1" t="s">
        <v>945</v>
      </c>
      <c r="E70" s="1" t="s">
        <v>1316</v>
      </c>
      <c r="F70" s="1" t="s">
        <v>1324</v>
      </c>
      <c r="G70" s="1" t="s">
        <v>1325</v>
      </c>
      <c r="H70" s="1" t="s">
        <v>5</v>
      </c>
      <c r="I70" s="1" t="s">
        <v>950</v>
      </c>
      <c r="J70" s="1">
        <v>82</v>
      </c>
      <c r="K70" s="1"/>
      <c r="L70" s="1" t="s">
        <v>1326</v>
      </c>
      <c r="M70" s="1">
        <v>2017</v>
      </c>
      <c r="N70" t="s">
        <v>1535</v>
      </c>
      <c r="O70" t="s">
        <v>1494</v>
      </c>
    </row>
    <row r="71" spans="1:15" x14ac:dyDescent="0.3">
      <c r="A71" t="s">
        <v>942</v>
      </c>
      <c r="B71" s="1" t="s">
        <v>1770</v>
      </c>
      <c r="C71" s="1" t="s">
        <v>2</v>
      </c>
      <c r="D71" s="1" t="s">
        <v>945</v>
      </c>
      <c r="E71" s="1" t="s">
        <v>1327</v>
      </c>
      <c r="F71" s="1" t="s">
        <v>1328</v>
      </c>
      <c r="G71" s="1" t="s">
        <v>1329</v>
      </c>
      <c r="H71" s="1" t="s">
        <v>5</v>
      </c>
      <c r="I71" s="1" t="s">
        <v>950</v>
      </c>
      <c r="J71" s="1">
        <v>662</v>
      </c>
      <c r="K71" s="1"/>
      <c r="L71" s="1" t="s">
        <v>1330</v>
      </c>
      <c r="M71" s="1">
        <v>2017</v>
      </c>
      <c r="O71" t="s">
        <v>1495</v>
      </c>
    </row>
    <row r="72" spans="1:15" x14ac:dyDescent="0.3">
      <c r="A72" t="s">
        <v>942</v>
      </c>
      <c r="B72" s="1" t="s">
        <v>1770</v>
      </c>
      <c r="C72" s="1" t="s">
        <v>601</v>
      </c>
      <c r="D72" s="1" t="s">
        <v>945</v>
      </c>
      <c r="E72" s="1" t="s">
        <v>1320</v>
      </c>
      <c r="F72" s="1" t="s">
        <v>1321</v>
      </c>
      <c r="G72" s="1" t="s">
        <v>1322</v>
      </c>
      <c r="H72" s="1" t="s">
        <v>5</v>
      </c>
      <c r="I72" s="1" t="s">
        <v>950</v>
      </c>
      <c r="J72" s="1"/>
      <c r="K72" s="1"/>
      <c r="L72" s="1" t="s">
        <v>1323</v>
      </c>
      <c r="M72" s="1">
        <v>2017</v>
      </c>
      <c r="N72" t="s">
        <v>1534</v>
      </c>
      <c r="O72" t="s">
        <v>1493</v>
      </c>
    </row>
    <row r="73" spans="1:15" x14ac:dyDescent="0.3">
      <c r="A73" t="s">
        <v>942</v>
      </c>
      <c r="B73" s="1" t="s">
        <v>1770</v>
      </c>
      <c r="C73" s="1" t="s">
        <v>601</v>
      </c>
      <c r="D73" s="1" t="s">
        <v>945</v>
      </c>
      <c r="E73" s="1" t="s">
        <v>1331</v>
      </c>
      <c r="F73" s="1" t="s">
        <v>1332</v>
      </c>
      <c r="G73" s="1" t="s">
        <v>1333</v>
      </c>
      <c r="H73" s="1" t="s">
        <v>5</v>
      </c>
      <c r="I73" s="1" t="s">
        <v>950</v>
      </c>
      <c r="J73" s="1"/>
      <c r="K73" s="1"/>
      <c r="L73" s="1"/>
      <c r="M73" s="1"/>
    </row>
    <row r="74" spans="1:15" x14ac:dyDescent="0.3">
      <c r="A74" t="s">
        <v>942</v>
      </c>
      <c r="B74" s="1" t="s">
        <v>1770</v>
      </c>
      <c r="C74" s="1" t="s">
        <v>2</v>
      </c>
      <c r="D74" s="1" t="s">
        <v>945</v>
      </c>
      <c r="E74" s="1" t="s">
        <v>1693</v>
      </c>
      <c r="F74" s="1" t="s">
        <v>1334</v>
      </c>
      <c r="G74" s="1" t="s">
        <v>1335</v>
      </c>
      <c r="H74" s="1" t="s">
        <v>5</v>
      </c>
      <c r="I74" s="1" t="s">
        <v>950</v>
      </c>
      <c r="J74" s="1"/>
      <c r="K74" s="1"/>
      <c r="L74" s="1" t="s">
        <v>1336</v>
      </c>
      <c r="M74" s="1">
        <v>2017</v>
      </c>
      <c r="N74" t="s">
        <v>1536</v>
      </c>
      <c r="O74" t="s">
        <v>1496</v>
      </c>
    </row>
    <row r="75" spans="1:15" x14ac:dyDescent="0.3">
      <c r="A75" t="s">
        <v>942</v>
      </c>
      <c r="B75" s="1" t="s">
        <v>1770</v>
      </c>
      <c r="C75" s="1" t="s">
        <v>2</v>
      </c>
      <c r="D75" s="1" t="s">
        <v>945</v>
      </c>
      <c r="E75" s="1" t="s">
        <v>1694</v>
      </c>
      <c r="F75" s="1" t="s">
        <v>1695</v>
      </c>
      <c r="G75" s="1" t="s">
        <v>1440</v>
      </c>
      <c r="H75" s="1" t="s">
        <v>5</v>
      </c>
      <c r="I75" s="1" t="s">
        <v>950</v>
      </c>
      <c r="J75" s="1">
        <v>23</v>
      </c>
      <c r="K75" s="1" t="s">
        <v>1258</v>
      </c>
      <c r="L75" s="1" t="s">
        <v>1696</v>
      </c>
      <c r="M75" s="1" t="s">
        <v>1219</v>
      </c>
      <c r="N75" t="s">
        <v>1549</v>
      </c>
      <c r="O75" t="s">
        <v>1827</v>
      </c>
    </row>
    <row r="76" spans="1:15" x14ac:dyDescent="0.3">
      <c r="A76" t="s">
        <v>942</v>
      </c>
      <c r="B76" s="1" t="s">
        <v>1770</v>
      </c>
      <c r="C76" s="1" t="s">
        <v>2</v>
      </c>
      <c r="D76" s="1" t="s">
        <v>945</v>
      </c>
      <c r="E76" s="1" t="s">
        <v>1340</v>
      </c>
      <c r="F76" s="1" t="s">
        <v>1341</v>
      </c>
      <c r="G76" s="1" t="s">
        <v>1342</v>
      </c>
      <c r="H76" s="1" t="s">
        <v>5</v>
      </c>
      <c r="I76" s="1" t="s">
        <v>950</v>
      </c>
      <c r="J76" s="1"/>
      <c r="K76" s="1"/>
      <c r="L76" s="1" t="s">
        <v>1343</v>
      </c>
      <c r="M76" s="1">
        <v>2017</v>
      </c>
      <c r="O76" t="s">
        <v>1498</v>
      </c>
    </row>
    <row r="77" spans="1:15" x14ac:dyDescent="0.3">
      <c r="A77" t="s">
        <v>942</v>
      </c>
      <c r="B77" s="1" t="s">
        <v>1770</v>
      </c>
      <c r="C77" s="1" t="s">
        <v>601</v>
      </c>
      <c r="D77" s="1" t="s">
        <v>945</v>
      </c>
      <c r="E77" s="1" t="s">
        <v>1082</v>
      </c>
      <c r="F77" s="1" t="s">
        <v>1337</v>
      </c>
      <c r="G77" s="1" t="s">
        <v>1338</v>
      </c>
      <c r="H77" s="1" t="s">
        <v>5</v>
      </c>
      <c r="I77" s="1" t="s">
        <v>950</v>
      </c>
      <c r="J77" s="1"/>
      <c r="K77" s="1"/>
      <c r="L77" s="1" t="s">
        <v>1339</v>
      </c>
      <c r="M77" s="1">
        <v>2017</v>
      </c>
      <c r="O77" t="s">
        <v>1497</v>
      </c>
    </row>
    <row r="78" spans="1:15" x14ac:dyDescent="0.3">
      <c r="A78" t="s">
        <v>942</v>
      </c>
      <c r="B78" s="1" t="s">
        <v>1774</v>
      </c>
      <c r="C78" s="1" t="s">
        <v>601</v>
      </c>
      <c r="D78" s="1" t="s">
        <v>945</v>
      </c>
      <c r="E78" s="1" t="s">
        <v>1697</v>
      </c>
      <c r="F78" s="1" t="s">
        <v>1698</v>
      </c>
      <c r="G78" s="1" t="s">
        <v>1699</v>
      </c>
      <c r="H78" s="1" t="s">
        <v>5</v>
      </c>
      <c r="I78" s="1" t="s">
        <v>950</v>
      </c>
      <c r="J78" s="1"/>
      <c r="K78" s="1"/>
      <c r="L78" s="1"/>
      <c r="M78" s="1" t="s">
        <v>1219</v>
      </c>
      <c r="N78" t="s">
        <v>1828</v>
      </c>
    </row>
    <row r="79" spans="1:15" x14ac:dyDescent="0.3">
      <c r="A79" t="s">
        <v>942</v>
      </c>
      <c r="B79" s="1" t="s">
        <v>1774</v>
      </c>
      <c r="C79" s="1" t="s">
        <v>601</v>
      </c>
      <c r="D79" s="1" t="s">
        <v>945</v>
      </c>
      <c r="E79" s="1" t="s">
        <v>1700</v>
      </c>
      <c r="F79" s="1" t="s">
        <v>1701</v>
      </c>
      <c r="G79" s="1" t="s">
        <v>1702</v>
      </c>
      <c r="H79" s="1" t="s">
        <v>5</v>
      </c>
      <c r="I79" s="1" t="s">
        <v>950</v>
      </c>
      <c r="J79" s="1"/>
      <c r="K79" s="1"/>
      <c r="L79" s="1"/>
      <c r="M79" s="1" t="s">
        <v>1639</v>
      </c>
      <c r="N79" t="s">
        <v>1829</v>
      </c>
    </row>
    <row r="80" spans="1:15" x14ac:dyDescent="0.3">
      <c r="A80" t="s">
        <v>942</v>
      </c>
      <c r="B80" s="1" t="s">
        <v>1771</v>
      </c>
      <c r="C80" s="1" t="s">
        <v>601</v>
      </c>
      <c r="D80" s="1" t="s">
        <v>945</v>
      </c>
      <c r="E80" s="1" t="s">
        <v>1703</v>
      </c>
      <c r="F80" s="1" t="s">
        <v>1704</v>
      </c>
      <c r="G80" s="1" t="s">
        <v>1705</v>
      </c>
      <c r="H80" s="1" t="s">
        <v>5</v>
      </c>
      <c r="I80" s="1" t="s">
        <v>950</v>
      </c>
      <c r="J80" s="1"/>
      <c r="K80" s="1"/>
      <c r="L80" s="1" t="s">
        <v>1263</v>
      </c>
      <c r="M80" s="1" t="s">
        <v>1219</v>
      </c>
      <c r="N80" t="s">
        <v>1830</v>
      </c>
    </row>
    <row r="81" spans="1:15" x14ac:dyDescent="0.3">
      <c r="A81" t="s">
        <v>942</v>
      </c>
      <c r="B81" s="1" t="s">
        <v>1770</v>
      </c>
      <c r="C81" s="1" t="s">
        <v>601</v>
      </c>
      <c r="D81" s="1" t="s">
        <v>945</v>
      </c>
      <c r="E81" s="1" t="s">
        <v>1360</v>
      </c>
      <c r="F81" s="1" t="s">
        <v>1361</v>
      </c>
      <c r="G81" s="1" t="s">
        <v>1362</v>
      </c>
      <c r="H81" s="1" t="s">
        <v>5</v>
      </c>
      <c r="I81" s="1" t="s">
        <v>950</v>
      </c>
      <c r="J81" s="1">
        <v>33</v>
      </c>
      <c r="K81" s="1" t="s">
        <v>109</v>
      </c>
      <c r="L81" s="1" t="s">
        <v>1706</v>
      </c>
      <c r="M81" s="1">
        <v>2018</v>
      </c>
      <c r="N81" t="s">
        <v>1540</v>
      </c>
    </row>
    <row r="82" spans="1:15" x14ac:dyDescent="0.3">
      <c r="A82" t="s">
        <v>942</v>
      </c>
      <c r="B82" s="1" t="s">
        <v>1770</v>
      </c>
      <c r="C82" s="1" t="s">
        <v>601</v>
      </c>
      <c r="D82" s="1" t="s">
        <v>945</v>
      </c>
      <c r="E82" s="1" t="s">
        <v>1354</v>
      </c>
      <c r="F82" s="1" t="s">
        <v>1355</v>
      </c>
      <c r="G82" s="1" t="s">
        <v>1356</v>
      </c>
      <c r="H82" s="1" t="s">
        <v>5</v>
      </c>
      <c r="I82" s="1" t="s">
        <v>950</v>
      </c>
      <c r="J82" s="1"/>
      <c r="K82" s="1"/>
      <c r="L82" s="1"/>
      <c r="M82" s="1"/>
      <c r="N82">
        <v>2939139</v>
      </c>
      <c r="O82" t="s">
        <v>1831</v>
      </c>
    </row>
    <row r="83" spans="1:15" x14ac:dyDescent="0.3">
      <c r="A83" t="s">
        <v>942</v>
      </c>
      <c r="B83" s="1" t="s">
        <v>1770</v>
      </c>
      <c r="C83" s="1" t="s">
        <v>601</v>
      </c>
      <c r="D83" s="1" t="s">
        <v>945</v>
      </c>
      <c r="E83" s="1" t="s">
        <v>1363</v>
      </c>
      <c r="F83" s="1" t="s">
        <v>1364</v>
      </c>
      <c r="G83" s="1" t="s">
        <v>361</v>
      </c>
      <c r="H83" s="1" t="s">
        <v>5</v>
      </c>
      <c r="I83" s="1" t="s">
        <v>950</v>
      </c>
      <c r="J83" s="1"/>
      <c r="K83" s="1"/>
      <c r="L83" s="1" t="s">
        <v>1365</v>
      </c>
      <c r="M83" s="1"/>
      <c r="O83" t="s">
        <v>1832</v>
      </c>
    </row>
    <row r="84" spans="1:15" x14ac:dyDescent="0.3">
      <c r="A84" t="s">
        <v>942</v>
      </c>
      <c r="B84" s="1" t="s">
        <v>1770</v>
      </c>
      <c r="C84" s="1" t="s">
        <v>2</v>
      </c>
      <c r="D84" s="1" t="s">
        <v>945</v>
      </c>
      <c r="E84" s="1" t="s">
        <v>1357</v>
      </c>
      <c r="F84" s="1" t="s">
        <v>1358</v>
      </c>
      <c r="G84" s="1" t="s">
        <v>1359</v>
      </c>
      <c r="H84" s="1" t="s">
        <v>5</v>
      </c>
      <c r="I84" s="1" t="s">
        <v>950</v>
      </c>
      <c r="J84" s="1"/>
      <c r="K84" s="1"/>
      <c r="L84" s="1"/>
      <c r="M84" s="1">
        <v>2016</v>
      </c>
      <c r="N84" t="s">
        <v>1539</v>
      </c>
      <c r="O84" t="s">
        <v>1502</v>
      </c>
    </row>
    <row r="85" spans="1:15" x14ac:dyDescent="0.3">
      <c r="A85" t="s">
        <v>942</v>
      </c>
      <c r="B85" s="1" t="s">
        <v>1770</v>
      </c>
      <c r="C85" s="1" t="s">
        <v>2</v>
      </c>
      <c r="D85" s="1" t="s">
        <v>945</v>
      </c>
      <c r="E85" s="1" t="s">
        <v>1344</v>
      </c>
      <c r="F85" s="1" t="s">
        <v>1345</v>
      </c>
      <c r="G85" s="1" t="s">
        <v>743</v>
      </c>
      <c r="H85" s="1" t="s">
        <v>5</v>
      </c>
      <c r="I85" s="1" t="s">
        <v>950</v>
      </c>
      <c r="J85" s="1">
        <v>145</v>
      </c>
      <c r="K85" s="1">
        <v>2</v>
      </c>
      <c r="L85" s="1" t="s">
        <v>1346</v>
      </c>
      <c r="M85" s="1">
        <v>2017</v>
      </c>
      <c r="N85" t="s">
        <v>745</v>
      </c>
      <c r="O85" t="s">
        <v>1499</v>
      </c>
    </row>
    <row r="86" spans="1:15" x14ac:dyDescent="0.3">
      <c r="A86" t="s">
        <v>942</v>
      </c>
      <c r="B86" s="1" t="s">
        <v>1770</v>
      </c>
      <c r="C86" s="1" t="s">
        <v>2</v>
      </c>
      <c r="D86" s="1" t="s">
        <v>945</v>
      </c>
      <c r="E86" s="1" t="s">
        <v>1347</v>
      </c>
      <c r="F86" s="1" t="s">
        <v>1348</v>
      </c>
      <c r="G86" s="1" t="s">
        <v>1349</v>
      </c>
      <c r="H86" s="1" t="s">
        <v>5</v>
      </c>
      <c r="I86" s="1" t="s">
        <v>950</v>
      </c>
      <c r="J86" s="1" t="s">
        <v>585</v>
      </c>
      <c r="K86" s="1"/>
      <c r="L86" s="1"/>
      <c r="M86" s="1">
        <v>2017</v>
      </c>
      <c r="N86" t="s">
        <v>1537</v>
      </c>
      <c r="O86" t="s">
        <v>1500</v>
      </c>
    </row>
    <row r="87" spans="1:15" x14ac:dyDescent="0.3">
      <c r="A87" t="s">
        <v>942</v>
      </c>
      <c r="B87" s="1" t="s">
        <v>1770</v>
      </c>
      <c r="C87" s="1" t="s">
        <v>2</v>
      </c>
      <c r="D87" s="1" t="s">
        <v>945</v>
      </c>
      <c r="E87" s="1" t="s">
        <v>1350</v>
      </c>
      <c r="F87" s="1" t="s">
        <v>1351</v>
      </c>
      <c r="G87" s="1" t="s">
        <v>1352</v>
      </c>
      <c r="H87" s="1" t="s">
        <v>5</v>
      </c>
      <c r="I87" s="1" t="s">
        <v>950</v>
      </c>
      <c r="J87" s="1">
        <v>24</v>
      </c>
      <c r="K87" s="1">
        <v>2</v>
      </c>
      <c r="L87" s="1" t="s">
        <v>1353</v>
      </c>
      <c r="M87" s="1">
        <v>2017</v>
      </c>
      <c r="N87" t="s">
        <v>1538</v>
      </c>
      <c r="O87" t="s">
        <v>1501</v>
      </c>
    </row>
    <row r="88" spans="1:15" x14ac:dyDescent="0.3">
      <c r="A88" t="s">
        <v>942</v>
      </c>
      <c r="B88" s="1" t="s">
        <v>1770</v>
      </c>
      <c r="C88" s="1" t="s">
        <v>2</v>
      </c>
      <c r="D88" s="1" t="s">
        <v>945</v>
      </c>
      <c r="E88" s="1" t="s">
        <v>1707</v>
      </c>
      <c r="F88" s="1" t="s">
        <v>1708</v>
      </c>
      <c r="G88" s="1" t="s">
        <v>430</v>
      </c>
      <c r="H88" s="1" t="s">
        <v>5</v>
      </c>
      <c r="I88" s="1" t="s">
        <v>950</v>
      </c>
      <c r="J88" s="1" t="s">
        <v>1709</v>
      </c>
      <c r="K88" s="1"/>
      <c r="L88" s="1" t="s">
        <v>1710</v>
      </c>
      <c r="M88" s="1" t="s">
        <v>1219</v>
      </c>
      <c r="N88" t="s">
        <v>1833</v>
      </c>
      <c r="O88" t="s">
        <v>1834</v>
      </c>
    </row>
    <row r="89" spans="1:15" x14ac:dyDescent="0.3">
      <c r="A89" t="s">
        <v>942</v>
      </c>
      <c r="B89" s="1" t="s">
        <v>1770</v>
      </c>
      <c r="C89" s="1" t="s">
        <v>2</v>
      </c>
      <c r="D89" s="1" t="s">
        <v>945</v>
      </c>
      <c r="E89" s="1" t="s">
        <v>1711</v>
      </c>
      <c r="F89" s="1" t="s">
        <v>1712</v>
      </c>
      <c r="G89" s="1" t="s">
        <v>1713</v>
      </c>
      <c r="H89" s="1" t="s">
        <v>5</v>
      </c>
      <c r="I89" s="1" t="s">
        <v>950</v>
      </c>
      <c r="J89" s="1" t="s">
        <v>1138</v>
      </c>
      <c r="K89" s="1" t="s">
        <v>24</v>
      </c>
      <c r="L89" s="1" t="s">
        <v>1714</v>
      </c>
      <c r="M89" s="1" t="s">
        <v>1219</v>
      </c>
      <c r="O89" t="s">
        <v>1835</v>
      </c>
    </row>
    <row r="90" spans="1:15" x14ac:dyDescent="0.3">
      <c r="A90" t="s">
        <v>942</v>
      </c>
      <c r="B90" s="1" t="s">
        <v>1770</v>
      </c>
      <c r="C90" s="1" t="s">
        <v>2</v>
      </c>
      <c r="D90" s="1" t="s">
        <v>945</v>
      </c>
      <c r="E90" s="1" t="s">
        <v>1715</v>
      </c>
      <c r="F90" s="1" t="s">
        <v>1716</v>
      </c>
      <c r="G90" s="1" t="s">
        <v>1109</v>
      </c>
      <c r="H90" s="1" t="s">
        <v>5</v>
      </c>
      <c r="I90" s="1" t="s">
        <v>950</v>
      </c>
      <c r="J90" s="1" t="s">
        <v>175</v>
      </c>
      <c r="K90" s="1" t="s">
        <v>1267</v>
      </c>
      <c r="L90" s="1" t="s">
        <v>1717</v>
      </c>
      <c r="M90" s="1" t="s">
        <v>1219</v>
      </c>
      <c r="N90" t="s">
        <v>773</v>
      </c>
      <c r="O90" t="s">
        <v>1836</v>
      </c>
    </row>
    <row r="91" spans="1:15" x14ac:dyDescent="0.3">
      <c r="A91" t="s">
        <v>942</v>
      </c>
      <c r="B91" s="1" t="s">
        <v>1770</v>
      </c>
      <c r="C91" s="1" t="s">
        <v>601</v>
      </c>
      <c r="D91" s="1" t="s">
        <v>945</v>
      </c>
      <c r="E91" s="1" t="s">
        <v>1107</v>
      </c>
      <c r="F91" s="1" t="s">
        <v>1366</v>
      </c>
      <c r="G91" s="1" t="s">
        <v>1109</v>
      </c>
      <c r="H91" s="1" t="s">
        <v>5</v>
      </c>
      <c r="I91" s="1" t="s">
        <v>950</v>
      </c>
      <c r="J91" s="1"/>
      <c r="K91" s="1"/>
      <c r="L91" s="1" t="s">
        <v>1285</v>
      </c>
      <c r="M91" s="1">
        <v>2017</v>
      </c>
      <c r="N91" t="s">
        <v>773</v>
      </c>
      <c r="O91" t="s">
        <v>1837</v>
      </c>
    </row>
    <row r="92" spans="1:15" x14ac:dyDescent="0.3">
      <c r="A92" t="s">
        <v>942</v>
      </c>
      <c r="B92" s="1" t="s">
        <v>1773</v>
      </c>
      <c r="C92" s="1" t="s">
        <v>601</v>
      </c>
      <c r="D92" s="1" t="s">
        <v>945</v>
      </c>
      <c r="E92" s="1" t="s">
        <v>1718</v>
      </c>
      <c r="F92" s="1" t="s">
        <v>1719</v>
      </c>
      <c r="G92" s="1" t="s">
        <v>1720</v>
      </c>
      <c r="H92" s="1" t="s">
        <v>5</v>
      </c>
      <c r="I92" s="1" t="s">
        <v>950</v>
      </c>
      <c r="J92" s="1"/>
      <c r="K92" s="1"/>
      <c r="L92" s="1"/>
      <c r="M92" s="1"/>
      <c r="N92" t="s">
        <v>1838</v>
      </c>
    </row>
    <row r="93" spans="1:15" x14ac:dyDescent="0.3">
      <c r="A93" t="s">
        <v>942</v>
      </c>
      <c r="B93" s="1" t="s">
        <v>1773</v>
      </c>
      <c r="C93" s="1" t="s">
        <v>2</v>
      </c>
      <c r="D93" s="1" t="s">
        <v>945</v>
      </c>
      <c r="E93" s="1" t="s">
        <v>1721</v>
      </c>
      <c r="F93" s="1" t="s">
        <v>1722</v>
      </c>
      <c r="G93" s="1" t="s">
        <v>1222</v>
      </c>
      <c r="H93" s="1" t="s">
        <v>5</v>
      </c>
      <c r="I93" s="1" t="s">
        <v>950</v>
      </c>
      <c r="J93" s="1" t="s">
        <v>85</v>
      </c>
      <c r="K93" s="1" t="s">
        <v>309</v>
      </c>
      <c r="L93" s="1" t="s">
        <v>1723</v>
      </c>
      <c r="M93" s="1" t="s">
        <v>1219</v>
      </c>
      <c r="N93" t="s">
        <v>1839</v>
      </c>
      <c r="O93" t="s">
        <v>1840</v>
      </c>
    </row>
    <row r="94" spans="1:15" x14ac:dyDescent="0.3">
      <c r="A94" t="s">
        <v>942</v>
      </c>
      <c r="B94" s="1" t="s">
        <v>1773</v>
      </c>
      <c r="C94" s="1" t="s">
        <v>2</v>
      </c>
      <c r="D94" s="1" t="s">
        <v>945</v>
      </c>
      <c r="E94" s="1" t="s">
        <v>1367</v>
      </c>
      <c r="F94" s="1" t="s">
        <v>1368</v>
      </c>
      <c r="G94" s="1" t="s">
        <v>401</v>
      </c>
      <c r="H94" s="1" t="s">
        <v>5</v>
      </c>
      <c r="I94" s="1" t="s">
        <v>950</v>
      </c>
      <c r="J94" s="1">
        <v>127</v>
      </c>
      <c r="K94" s="1">
        <v>3</v>
      </c>
      <c r="L94" s="1" t="s">
        <v>1369</v>
      </c>
      <c r="M94" s="1">
        <v>2017</v>
      </c>
      <c r="O94" t="s">
        <v>1841</v>
      </c>
    </row>
    <row r="95" spans="1:15" x14ac:dyDescent="0.3">
      <c r="A95" t="s">
        <v>942</v>
      </c>
      <c r="B95" s="1" t="s">
        <v>1773</v>
      </c>
      <c r="C95" s="1" t="s">
        <v>2</v>
      </c>
      <c r="D95" s="1" t="s">
        <v>945</v>
      </c>
      <c r="E95" s="1" t="s">
        <v>1724</v>
      </c>
      <c r="F95" s="1" t="s">
        <v>1725</v>
      </c>
      <c r="G95" s="1" t="s">
        <v>1121</v>
      </c>
      <c r="H95" s="1" t="s">
        <v>5</v>
      </c>
      <c r="I95" s="1" t="s">
        <v>950</v>
      </c>
      <c r="J95" s="1" t="s">
        <v>1266</v>
      </c>
      <c r="K95" s="1" t="s">
        <v>1267</v>
      </c>
      <c r="L95" s="1" t="s">
        <v>1726</v>
      </c>
      <c r="M95" s="1" t="s">
        <v>1219</v>
      </c>
      <c r="N95" t="s">
        <v>1842</v>
      </c>
      <c r="O95" t="s">
        <v>1843</v>
      </c>
    </row>
    <row r="96" spans="1:15" x14ac:dyDescent="0.3">
      <c r="A96" t="s">
        <v>942</v>
      </c>
      <c r="B96" s="1" t="s">
        <v>1773</v>
      </c>
      <c r="C96" s="1" t="s">
        <v>601</v>
      </c>
      <c r="D96" s="1" t="s">
        <v>945</v>
      </c>
      <c r="E96" s="1" t="s">
        <v>1370</v>
      </c>
      <c r="F96" s="1" t="s">
        <v>1371</v>
      </c>
      <c r="G96" s="1" t="s">
        <v>1372</v>
      </c>
      <c r="H96" s="1" t="s">
        <v>5</v>
      </c>
      <c r="I96" s="1" t="s">
        <v>950</v>
      </c>
      <c r="J96" s="1">
        <v>63</v>
      </c>
      <c r="K96" s="1" t="s">
        <v>1373</v>
      </c>
      <c r="L96" s="1" t="s">
        <v>1374</v>
      </c>
      <c r="M96" s="1">
        <v>2017</v>
      </c>
      <c r="N96" t="s">
        <v>1541</v>
      </c>
      <c r="O96" t="s">
        <v>1503</v>
      </c>
    </row>
    <row r="97" spans="1:15" x14ac:dyDescent="0.3">
      <c r="A97" t="s">
        <v>942</v>
      </c>
      <c r="B97" s="1" t="s">
        <v>1773</v>
      </c>
      <c r="C97" s="1" t="s">
        <v>601</v>
      </c>
      <c r="D97" s="1" t="s">
        <v>945</v>
      </c>
      <c r="E97" s="1" t="s">
        <v>1375</v>
      </c>
      <c r="F97" s="1" t="s">
        <v>1376</v>
      </c>
      <c r="G97" s="1" t="s">
        <v>226</v>
      </c>
      <c r="H97" s="1" t="s">
        <v>5</v>
      </c>
      <c r="I97" s="1" t="s">
        <v>950</v>
      </c>
      <c r="J97" s="1">
        <v>217</v>
      </c>
      <c r="K97" s="1">
        <v>1</v>
      </c>
      <c r="L97" s="1" t="s">
        <v>1377</v>
      </c>
      <c r="M97" s="1">
        <v>2017</v>
      </c>
      <c r="N97" t="s">
        <v>228</v>
      </c>
      <c r="O97" t="s">
        <v>1504</v>
      </c>
    </row>
    <row r="98" spans="1:15" x14ac:dyDescent="0.3">
      <c r="A98" t="s">
        <v>942</v>
      </c>
      <c r="B98" s="1" t="s">
        <v>1773</v>
      </c>
      <c r="C98" s="1" t="s">
        <v>601</v>
      </c>
      <c r="D98" s="1" t="s">
        <v>945</v>
      </c>
      <c r="E98" s="1" t="s">
        <v>1727</v>
      </c>
      <c r="F98" s="1" t="s">
        <v>1728</v>
      </c>
      <c r="G98" s="1" t="s">
        <v>1729</v>
      </c>
      <c r="H98" s="1" t="s">
        <v>5</v>
      </c>
      <c r="I98" s="1" t="s">
        <v>950</v>
      </c>
      <c r="J98" s="1" t="s">
        <v>1730</v>
      </c>
      <c r="K98" s="1"/>
      <c r="L98" s="1" t="s">
        <v>1731</v>
      </c>
      <c r="M98" s="1">
        <v>2018</v>
      </c>
      <c r="O98" t="s">
        <v>1844</v>
      </c>
    </row>
    <row r="99" spans="1:15" x14ac:dyDescent="0.3">
      <c r="A99" t="s">
        <v>942</v>
      </c>
      <c r="B99" s="1" t="s">
        <v>1773</v>
      </c>
      <c r="C99" s="1" t="s">
        <v>2</v>
      </c>
      <c r="D99" s="1" t="s">
        <v>945</v>
      </c>
      <c r="E99" s="1" t="s">
        <v>1378</v>
      </c>
      <c r="F99" s="1" t="s">
        <v>1379</v>
      </c>
      <c r="G99" s="1" t="s">
        <v>1380</v>
      </c>
      <c r="H99" s="1" t="s">
        <v>5</v>
      </c>
      <c r="I99" s="1" t="s">
        <v>950</v>
      </c>
      <c r="J99" s="1" t="s">
        <v>585</v>
      </c>
      <c r="K99" s="1"/>
      <c r="L99" s="1" t="s">
        <v>1241</v>
      </c>
      <c r="M99" s="1">
        <v>2017</v>
      </c>
      <c r="N99" t="s">
        <v>1542</v>
      </c>
      <c r="O99" t="s">
        <v>1505</v>
      </c>
    </row>
    <row r="100" spans="1:15" x14ac:dyDescent="0.3">
      <c r="A100" t="s">
        <v>942</v>
      </c>
      <c r="B100" s="1" t="s">
        <v>1773</v>
      </c>
      <c r="C100" s="1" t="s">
        <v>601</v>
      </c>
      <c r="D100" s="1" t="s">
        <v>946</v>
      </c>
      <c r="E100" s="1" t="s">
        <v>1381</v>
      </c>
      <c r="F100" s="1" t="s">
        <v>1127</v>
      </c>
      <c r="G100" s="1" t="s">
        <v>1382</v>
      </c>
      <c r="H100" s="1" t="s">
        <v>187</v>
      </c>
      <c r="I100" s="1" t="s">
        <v>950</v>
      </c>
      <c r="J100" s="1">
        <v>25</v>
      </c>
      <c r="K100" s="1" t="s">
        <v>1383</v>
      </c>
      <c r="L100" s="1" t="s">
        <v>1384</v>
      </c>
      <c r="M100" s="1">
        <v>2017</v>
      </c>
      <c r="N100" t="s">
        <v>1543</v>
      </c>
    </row>
    <row r="101" spans="1:15" x14ac:dyDescent="0.3">
      <c r="A101" t="s">
        <v>942</v>
      </c>
      <c r="B101" s="1" t="s">
        <v>1776</v>
      </c>
      <c r="C101" s="1" t="s">
        <v>601</v>
      </c>
      <c r="D101" s="1" t="s">
        <v>945</v>
      </c>
      <c r="E101" s="1" t="s">
        <v>1385</v>
      </c>
      <c r="F101" s="1" t="s">
        <v>1386</v>
      </c>
      <c r="G101" s="1" t="s">
        <v>1387</v>
      </c>
      <c r="H101" s="1" t="s">
        <v>5</v>
      </c>
      <c r="I101" s="1" t="s">
        <v>950</v>
      </c>
      <c r="J101" s="1">
        <v>92</v>
      </c>
      <c r="K101" s="1">
        <v>2</v>
      </c>
      <c r="L101" s="1" t="s">
        <v>1388</v>
      </c>
      <c r="M101" s="1">
        <v>2017</v>
      </c>
      <c r="N101">
        <v>1994926</v>
      </c>
      <c r="O101" t="s">
        <v>1132</v>
      </c>
    </row>
    <row r="102" spans="1:15" x14ac:dyDescent="0.3">
      <c r="A102" t="s">
        <v>942</v>
      </c>
      <c r="B102" s="1" t="s">
        <v>1773</v>
      </c>
      <c r="C102" s="1" t="s">
        <v>601</v>
      </c>
      <c r="D102" s="1" t="s">
        <v>945</v>
      </c>
      <c r="E102" s="1" t="s">
        <v>1391</v>
      </c>
      <c r="F102" s="1" t="s">
        <v>1392</v>
      </c>
      <c r="G102" s="1" t="s">
        <v>374</v>
      </c>
      <c r="H102" s="1" t="s">
        <v>5</v>
      </c>
      <c r="I102" s="1" t="s">
        <v>950</v>
      </c>
      <c r="J102" s="1" t="s">
        <v>1732</v>
      </c>
      <c r="K102" s="1"/>
      <c r="L102" s="1" t="s">
        <v>1241</v>
      </c>
      <c r="M102" s="1">
        <v>2017</v>
      </c>
      <c r="O102" t="s">
        <v>1845</v>
      </c>
    </row>
    <row r="103" spans="1:15" x14ac:dyDescent="0.3">
      <c r="A103" t="s">
        <v>942</v>
      </c>
      <c r="B103" s="1" t="s">
        <v>1773</v>
      </c>
      <c r="C103" s="1" t="s">
        <v>601</v>
      </c>
      <c r="D103" s="1" t="s">
        <v>945</v>
      </c>
      <c r="E103" s="1" t="s">
        <v>1733</v>
      </c>
      <c r="F103" s="1" t="s">
        <v>1389</v>
      </c>
      <c r="G103" s="1" t="s">
        <v>401</v>
      </c>
      <c r="H103" s="1" t="s">
        <v>5</v>
      </c>
      <c r="I103" s="1" t="s">
        <v>950</v>
      </c>
      <c r="J103" s="1">
        <v>128</v>
      </c>
      <c r="K103" s="1" t="s">
        <v>109</v>
      </c>
      <c r="L103" s="1" t="s">
        <v>1734</v>
      </c>
      <c r="M103" s="1">
        <v>2018</v>
      </c>
      <c r="O103" t="s">
        <v>1506</v>
      </c>
    </row>
    <row r="104" spans="1:15" x14ac:dyDescent="0.3">
      <c r="A104" t="s">
        <v>942</v>
      </c>
      <c r="B104" s="1" t="s">
        <v>1773</v>
      </c>
      <c r="C104" s="1" t="s">
        <v>601</v>
      </c>
      <c r="D104" s="1" t="s">
        <v>945</v>
      </c>
      <c r="E104" s="1" t="s">
        <v>1735</v>
      </c>
      <c r="F104" s="1" t="s">
        <v>1390</v>
      </c>
      <c r="G104" s="1" t="s">
        <v>401</v>
      </c>
      <c r="H104" s="1" t="s">
        <v>5</v>
      </c>
      <c r="I104" s="1" t="s">
        <v>950</v>
      </c>
      <c r="J104" s="1">
        <v>128</v>
      </c>
      <c r="K104" s="1" t="s">
        <v>109</v>
      </c>
      <c r="L104" s="1" t="s">
        <v>1736</v>
      </c>
      <c r="M104" s="1">
        <v>2018</v>
      </c>
      <c r="O104" t="s">
        <v>1507</v>
      </c>
    </row>
    <row r="105" spans="1:15" x14ac:dyDescent="0.3">
      <c r="A105" t="s">
        <v>942</v>
      </c>
      <c r="B105" s="1" t="s">
        <v>1776</v>
      </c>
      <c r="C105" s="1" t="s">
        <v>2</v>
      </c>
      <c r="D105" s="1" t="s">
        <v>945</v>
      </c>
      <c r="E105" s="1" t="s">
        <v>1393</v>
      </c>
      <c r="F105" s="1" t="s">
        <v>1394</v>
      </c>
      <c r="G105" s="1" t="s">
        <v>1395</v>
      </c>
      <c r="H105" s="1" t="s">
        <v>5</v>
      </c>
      <c r="I105" s="1" t="s">
        <v>950</v>
      </c>
      <c r="J105" s="1">
        <v>14</v>
      </c>
      <c r="K105" s="1">
        <v>3</v>
      </c>
      <c r="L105" s="1" t="s">
        <v>1396</v>
      </c>
      <c r="M105" s="1">
        <v>2017</v>
      </c>
      <c r="N105" t="s">
        <v>119</v>
      </c>
      <c r="O105" t="s">
        <v>1508</v>
      </c>
    </row>
    <row r="106" spans="1:15" x14ac:dyDescent="0.3">
      <c r="A106" t="s">
        <v>942</v>
      </c>
      <c r="B106" s="1" t="s">
        <v>1776</v>
      </c>
      <c r="C106" s="1" t="s">
        <v>2</v>
      </c>
      <c r="D106" s="1" t="s">
        <v>945</v>
      </c>
      <c r="E106" s="1" t="s">
        <v>1397</v>
      </c>
      <c r="F106" s="1" t="s">
        <v>1398</v>
      </c>
      <c r="G106" s="1" t="s">
        <v>1131</v>
      </c>
      <c r="H106" s="1" t="s">
        <v>5</v>
      </c>
      <c r="I106" s="1" t="s">
        <v>950</v>
      </c>
      <c r="J106" s="1">
        <v>92</v>
      </c>
      <c r="K106" s="1">
        <v>3</v>
      </c>
      <c r="L106" s="1" t="s">
        <v>1399</v>
      </c>
      <c r="M106" s="1">
        <v>2017</v>
      </c>
      <c r="N106" t="s">
        <v>1544</v>
      </c>
      <c r="O106" t="s">
        <v>1846</v>
      </c>
    </row>
    <row r="107" spans="1:15" x14ac:dyDescent="0.3">
      <c r="A107" t="s">
        <v>942</v>
      </c>
      <c r="B107" s="1" t="s">
        <v>1776</v>
      </c>
      <c r="C107" s="1" t="s">
        <v>601</v>
      </c>
      <c r="D107" s="1" t="s">
        <v>945</v>
      </c>
      <c r="E107" s="1" t="s">
        <v>1400</v>
      </c>
      <c r="F107" s="1" t="s">
        <v>1143</v>
      </c>
      <c r="G107" s="1" t="s">
        <v>986</v>
      </c>
      <c r="H107" s="1" t="s">
        <v>5</v>
      </c>
      <c r="I107" s="1" t="s">
        <v>950</v>
      </c>
      <c r="J107" s="1">
        <v>4</v>
      </c>
      <c r="K107" s="1">
        <v>1</v>
      </c>
      <c r="L107" s="1" t="s">
        <v>1220</v>
      </c>
      <c r="M107" s="1">
        <v>2017</v>
      </c>
      <c r="O107" t="s">
        <v>1509</v>
      </c>
    </row>
    <row r="108" spans="1:15" x14ac:dyDescent="0.3">
      <c r="A108" t="s">
        <v>942</v>
      </c>
      <c r="B108" s="1" t="s">
        <v>1770</v>
      </c>
      <c r="C108" s="1" t="s">
        <v>2</v>
      </c>
      <c r="D108" s="1" t="s">
        <v>945</v>
      </c>
      <c r="E108" s="1" t="s">
        <v>1401</v>
      </c>
      <c r="F108" s="1" t="s">
        <v>1402</v>
      </c>
      <c r="G108" s="1" t="s">
        <v>1403</v>
      </c>
      <c r="H108" s="1" t="s">
        <v>5</v>
      </c>
      <c r="I108" s="1" t="s">
        <v>950</v>
      </c>
      <c r="J108" s="1">
        <v>2017</v>
      </c>
      <c r="K108" s="1"/>
      <c r="L108" s="1" t="s">
        <v>1336</v>
      </c>
      <c r="M108" s="1" t="s">
        <v>1219</v>
      </c>
      <c r="O108" t="s">
        <v>1510</v>
      </c>
    </row>
    <row r="109" spans="1:15" x14ac:dyDescent="0.3">
      <c r="A109" t="s">
        <v>942</v>
      </c>
      <c r="B109" s="1" t="s">
        <v>1773</v>
      </c>
      <c r="C109" s="1" t="s">
        <v>2</v>
      </c>
      <c r="D109" s="1" t="s">
        <v>945</v>
      </c>
      <c r="E109" s="1" t="s">
        <v>1404</v>
      </c>
      <c r="F109" s="1" t="s">
        <v>1405</v>
      </c>
      <c r="G109" s="1" t="s">
        <v>1406</v>
      </c>
      <c r="H109" s="1" t="s">
        <v>187</v>
      </c>
      <c r="I109" s="1" t="s">
        <v>950</v>
      </c>
      <c r="J109" s="1">
        <v>23</v>
      </c>
      <c r="K109" s="1">
        <v>91</v>
      </c>
      <c r="L109" s="1">
        <v>17</v>
      </c>
      <c r="M109" s="1">
        <v>2017</v>
      </c>
      <c r="N109" t="s">
        <v>1545</v>
      </c>
    </row>
    <row r="110" spans="1:15" x14ac:dyDescent="0.3">
      <c r="A110" t="s">
        <v>942</v>
      </c>
      <c r="B110" s="1" t="s">
        <v>1770</v>
      </c>
      <c r="C110" s="1" t="s">
        <v>601</v>
      </c>
      <c r="D110" s="1" t="s">
        <v>945</v>
      </c>
      <c r="E110" s="1" t="s">
        <v>1407</v>
      </c>
      <c r="F110" s="1" t="s">
        <v>1408</v>
      </c>
      <c r="G110" s="1" t="s">
        <v>781</v>
      </c>
      <c r="H110" s="1" t="s">
        <v>5</v>
      </c>
      <c r="I110" s="1" t="s">
        <v>950</v>
      </c>
      <c r="J110" s="1">
        <v>26</v>
      </c>
      <c r="K110" s="1" t="s">
        <v>1138</v>
      </c>
      <c r="L110" s="1" t="s">
        <v>1241</v>
      </c>
      <c r="M110" s="1">
        <v>2017</v>
      </c>
      <c r="O110" t="s">
        <v>1511</v>
      </c>
    </row>
    <row r="111" spans="1:15" x14ac:dyDescent="0.3">
      <c r="A111" t="s">
        <v>942</v>
      </c>
      <c r="B111" s="1" t="s">
        <v>1771</v>
      </c>
      <c r="C111" s="1" t="s">
        <v>2</v>
      </c>
      <c r="D111" s="1" t="s">
        <v>945</v>
      </c>
      <c r="E111" s="1" t="s">
        <v>1409</v>
      </c>
      <c r="F111" s="1" t="s">
        <v>1410</v>
      </c>
      <c r="G111" s="1" t="s">
        <v>122</v>
      </c>
      <c r="H111" s="1" t="s">
        <v>5</v>
      </c>
      <c r="I111" s="1" t="s">
        <v>950</v>
      </c>
      <c r="J111" s="1">
        <v>42</v>
      </c>
      <c r="K111" s="1" t="s">
        <v>109</v>
      </c>
      <c r="L111" s="1" t="s">
        <v>1411</v>
      </c>
      <c r="M111" s="1">
        <v>2017</v>
      </c>
      <c r="N111" t="s">
        <v>124</v>
      </c>
      <c r="O111" t="s">
        <v>1512</v>
      </c>
    </row>
    <row r="112" spans="1:15" x14ac:dyDescent="0.3">
      <c r="A112" t="s">
        <v>942</v>
      </c>
      <c r="B112" s="1" t="s">
        <v>1773</v>
      </c>
      <c r="C112" s="1" t="s">
        <v>2</v>
      </c>
      <c r="D112" s="1" t="s">
        <v>945</v>
      </c>
      <c r="E112" s="1" t="s">
        <v>1415</v>
      </c>
      <c r="F112" s="1" t="s">
        <v>1416</v>
      </c>
      <c r="G112" s="1" t="s">
        <v>307</v>
      </c>
      <c r="H112" s="1" t="s">
        <v>5</v>
      </c>
      <c r="I112" s="1" t="s">
        <v>950</v>
      </c>
      <c r="J112" s="1" t="s">
        <v>117</v>
      </c>
      <c r="K112" s="1" t="s">
        <v>1417</v>
      </c>
      <c r="L112" s="1" t="s">
        <v>1237</v>
      </c>
      <c r="M112" s="1" t="s">
        <v>1219</v>
      </c>
      <c r="O112" t="s">
        <v>1847</v>
      </c>
    </row>
    <row r="113" spans="1:15" x14ac:dyDescent="0.3">
      <c r="A113" t="s">
        <v>942</v>
      </c>
      <c r="B113" s="1" t="s">
        <v>1773</v>
      </c>
      <c r="C113" s="1" t="s">
        <v>601</v>
      </c>
      <c r="D113" s="1" t="s">
        <v>945</v>
      </c>
      <c r="E113" s="1" t="s">
        <v>1418</v>
      </c>
      <c r="F113" s="1" t="s">
        <v>1419</v>
      </c>
      <c r="G113" s="1" t="s">
        <v>1222</v>
      </c>
      <c r="H113" s="1" t="s">
        <v>5</v>
      </c>
      <c r="I113" s="1" t="s">
        <v>950</v>
      </c>
      <c r="J113" s="1">
        <v>26</v>
      </c>
      <c r="K113" s="1" t="s">
        <v>309</v>
      </c>
      <c r="L113" s="1" t="s">
        <v>1420</v>
      </c>
      <c r="M113" s="1">
        <v>2017</v>
      </c>
      <c r="O113" t="s">
        <v>1514</v>
      </c>
    </row>
    <row r="114" spans="1:15" x14ac:dyDescent="0.3">
      <c r="A114" t="s">
        <v>942</v>
      </c>
      <c r="B114" s="1" t="s">
        <v>1773</v>
      </c>
      <c r="C114" s="1" t="s">
        <v>601</v>
      </c>
      <c r="D114" s="1" t="s">
        <v>945</v>
      </c>
      <c r="E114" s="1" t="s">
        <v>1421</v>
      </c>
      <c r="F114" s="1" t="s">
        <v>896</v>
      </c>
      <c r="G114" s="1" t="s">
        <v>897</v>
      </c>
      <c r="H114" s="1" t="s">
        <v>5</v>
      </c>
      <c r="I114" s="1" t="s">
        <v>950</v>
      </c>
      <c r="J114" s="1"/>
      <c r="K114" s="1"/>
      <c r="L114" s="1"/>
      <c r="M114" s="1">
        <v>2016</v>
      </c>
      <c r="N114" t="s">
        <v>898</v>
      </c>
      <c r="O114" t="s">
        <v>899</v>
      </c>
    </row>
    <row r="115" spans="1:15" x14ac:dyDescent="0.3">
      <c r="A115" t="s">
        <v>942</v>
      </c>
      <c r="B115" s="1" t="s">
        <v>1772</v>
      </c>
      <c r="C115" s="1" t="s">
        <v>2</v>
      </c>
      <c r="D115" s="1" t="s">
        <v>945</v>
      </c>
      <c r="E115" s="1" t="s">
        <v>1412</v>
      </c>
      <c r="F115" s="1" t="s">
        <v>1413</v>
      </c>
      <c r="G115" s="1" t="s">
        <v>1414</v>
      </c>
      <c r="H115" s="1" t="s">
        <v>5</v>
      </c>
      <c r="I115" s="1" t="s">
        <v>950</v>
      </c>
      <c r="J115" s="1">
        <v>30</v>
      </c>
      <c r="K115" s="1" t="s">
        <v>1138</v>
      </c>
      <c r="L115" s="1" t="s">
        <v>1422</v>
      </c>
      <c r="M115" s="1">
        <v>2017</v>
      </c>
      <c r="N115" t="s">
        <v>1546</v>
      </c>
      <c r="O115" t="s">
        <v>1513</v>
      </c>
    </row>
    <row r="116" spans="1:15" x14ac:dyDescent="0.3">
      <c r="A116" t="s">
        <v>942</v>
      </c>
      <c r="B116" s="1" t="s">
        <v>1773</v>
      </c>
      <c r="C116" s="1" t="s">
        <v>601</v>
      </c>
      <c r="D116" s="1" t="s">
        <v>945</v>
      </c>
      <c r="E116" s="1" t="s">
        <v>1145</v>
      </c>
      <c r="F116" s="1" t="s">
        <v>1146</v>
      </c>
      <c r="G116" s="1" t="s">
        <v>1147</v>
      </c>
      <c r="H116" s="1" t="s">
        <v>5</v>
      </c>
      <c r="I116" s="1" t="s">
        <v>950</v>
      </c>
      <c r="J116" s="1">
        <v>127</v>
      </c>
      <c r="K116" s="1" t="s">
        <v>24</v>
      </c>
      <c r="L116" s="1" t="s">
        <v>1423</v>
      </c>
      <c r="M116" s="1">
        <v>2017</v>
      </c>
      <c r="O116" t="s">
        <v>1148</v>
      </c>
    </row>
    <row r="117" spans="1:15" x14ac:dyDescent="0.3">
      <c r="A117" t="s">
        <v>942</v>
      </c>
      <c r="B117" s="1" t="s">
        <v>1770</v>
      </c>
      <c r="C117" s="1" t="s">
        <v>2</v>
      </c>
      <c r="D117" s="1" t="s">
        <v>945</v>
      </c>
      <c r="E117" s="1" t="s">
        <v>1424</v>
      </c>
      <c r="F117" s="1" t="s">
        <v>1425</v>
      </c>
      <c r="G117" s="1" t="s">
        <v>1426</v>
      </c>
      <c r="H117" s="1" t="s">
        <v>5</v>
      </c>
      <c r="I117" s="1" t="s">
        <v>950</v>
      </c>
      <c r="J117" s="1">
        <v>26</v>
      </c>
      <c r="K117" s="1" t="s">
        <v>1427</v>
      </c>
      <c r="L117" s="1"/>
      <c r="M117" s="1">
        <v>2017</v>
      </c>
      <c r="O117" t="s">
        <v>1515</v>
      </c>
    </row>
    <row r="118" spans="1:15" x14ac:dyDescent="0.3">
      <c r="A118" t="s">
        <v>942</v>
      </c>
      <c r="B118" s="1" t="s">
        <v>1773</v>
      </c>
      <c r="C118" s="1" t="s">
        <v>2</v>
      </c>
      <c r="D118" s="1" t="s">
        <v>945</v>
      </c>
      <c r="E118" s="1" t="s">
        <v>1737</v>
      </c>
      <c r="F118" s="1" t="s">
        <v>1738</v>
      </c>
      <c r="G118" s="1" t="s">
        <v>1739</v>
      </c>
      <c r="H118" s="1" t="s">
        <v>5</v>
      </c>
      <c r="I118" s="1" t="s">
        <v>950</v>
      </c>
      <c r="J118" s="1" t="s">
        <v>345</v>
      </c>
      <c r="K118" s="1"/>
      <c r="L118" s="1" t="s">
        <v>1740</v>
      </c>
      <c r="M118" s="1" t="s">
        <v>1219</v>
      </c>
      <c r="N118" t="s">
        <v>1848</v>
      </c>
    </row>
    <row r="119" spans="1:15" x14ac:dyDescent="0.3">
      <c r="A119" t="s">
        <v>942</v>
      </c>
      <c r="B119" s="1" t="s">
        <v>1773</v>
      </c>
      <c r="C119" s="1" t="s">
        <v>2</v>
      </c>
      <c r="D119" s="1" t="s">
        <v>945</v>
      </c>
      <c r="E119" s="1" t="s">
        <v>1741</v>
      </c>
      <c r="F119" s="1" t="s">
        <v>1742</v>
      </c>
      <c r="G119" s="1" t="s">
        <v>1743</v>
      </c>
      <c r="H119" s="1" t="s">
        <v>5</v>
      </c>
      <c r="I119" s="1" t="s">
        <v>950</v>
      </c>
      <c r="J119" s="1" t="s">
        <v>309</v>
      </c>
      <c r="K119" s="1" t="s">
        <v>1267</v>
      </c>
      <c r="L119" s="1" t="s">
        <v>1744</v>
      </c>
      <c r="M119" s="1" t="s">
        <v>1219</v>
      </c>
      <c r="N119" t="s">
        <v>1849</v>
      </c>
    </row>
    <row r="120" spans="1:15" x14ac:dyDescent="0.3">
      <c r="A120" t="s">
        <v>942</v>
      </c>
      <c r="B120" s="1" t="s">
        <v>1770</v>
      </c>
      <c r="C120" s="1" t="s">
        <v>601</v>
      </c>
      <c r="D120" s="1" t="s">
        <v>945</v>
      </c>
      <c r="E120" s="1" t="s">
        <v>1745</v>
      </c>
      <c r="F120" s="1" t="s">
        <v>1746</v>
      </c>
      <c r="G120" s="1" t="s">
        <v>1747</v>
      </c>
      <c r="H120" s="1" t="s">
        <v>5</v>
      </c>
      <c r="I120" s="1" t="s">
        <v>950</v>
      </c>
      <c r="J120" s="1"/>
      <c r="K120" s="1"/>
      <c r="L120" s="1"/>
      <c r="M120" s="1"/>
    </row>
    <row r="121" spans="1:15" x14ac:dyDescent="0.3">
      <c r="A121" t="s">
        <v>942</v>
      </c>
      <c r="B121" s="1" t="s">
        <v>1770</v>
      </c>
      <c r="C121" s="1" t="s">
        <v>2</v>
      </c>
      <c r="D121" s="1" t="s">
        <v>945</v>
      </c>
      <c r="E121" s="1" t="s">
        <v>1428</v>
      </c>
      <c r="F121" s="1" t="s">
        <v>1429</v>
      </c>
      <c r="G121" s="1" t="s">
        <v>1430</v>
      </c>
      <c r="H121" s="1" t="s">
        <v>5</v>
      </c>
      <c r="I121" s="1" t="s">
        <v>950</v>
      </c>
      <c r="J121" s="1">
        <v>4</v>
      </c>
      <c r="K121" s="1">
        <v>2</v>
      </c>
      <c r="L121" s="1" t="s">
        <v>1431</v>
      </c>
      <c r="M121" s="1">
        <v>2017</v>
      </c>
      <c r="O121" t="s">
        <v>1516</v>
      </c>
    </row>
    <row r="122" spans="1:15" x14ac:dyDescent="0.3">
      <c r="A122" t="s">
        <v>942</v>
      </c>
      <c r="B122" s="1" t="s">
        <v>1771</v>
      </c>
      <c r="C122" s="1" t="s">
        <v>601</v>
      </c>
      <c r="D122" s="1" t="s">
        <v>945</v>
      </c>
      <c r="E122" s="1" t="s">
        <v>1432</v>
      </c>
      <c r="F122" s="1" t="s">
        <v>1433</v>
      </c>
      <c r="G122" s="1" t="s">
        <v>1434</v>
      </c>
      <c r="H122" s="1" t="s">
        <v>5</v>
      </c>
      <c r="I122" s="1" t="s">
        <v>950</v>
      </c>
      <c r="J122" s="1">
        <v>12</v>
      </c>
      <c r="K122" s="1" t="s">
        <v>109</v>
      </c>
      <c r="L122" s="1" t="s">
        <v>1748</v>
      </c>
      <c r="M122" s="1">
        <v>2018</v>
      </c>
      <c r="N122" t="s">
        <v>1547</v>
      </c>
      <c r="O122" t="s">
        <v>1517</v>
      </c>
    </row>
    <row r="123" spans="1:15" x14ac:dyDescent="0.3">
      <c r="A123" t="s">
        <v>942</v>
      </c>
      <c r="B123" s="1" t="s">
        <v>1771</v>
      </c>
      <c r="C123" s="1" t="s">
        <v>601</v>
      </c>
      <c r="D123" s="1" t="s">
        <v>945</v>
      </c>
      <c r="E123" s="1" t="s">
        <v>1435</v>
      </c>
      <c r="F123" s="1" t="s">
        <v>1436</v>
      </c>
      <c r="G123" s="1" t="s">
        <v>1437</v>
      </c>
      <c r="H123" s="1" t="s">
        <v>187</v>
      </c>
      <c r="I123" s="1" t="s">
        <v>950</v>
      </c>
      <c r="J123" s="1"/>
      <c r="K123" s="1"/>
      <c r="L123" s="1"/>
      <c r="M123" s="1"/>
      <c r="N123" t="s">
        <v>1548</v>
      </c>
    </row>
    <row r="124" spans="1:15" x14ac:dyDescent="0.3">
      <c r="A124" t="s">
        <v>942</v>
      </c>
      <c r="B124" s="1" t="s">
        <v>1771</v>
      </c>
      <c r="C124" s="1" t="s">
        <v>601</v>
      </c>
      <c r="D124" s="1" t="s">
        <v>945</v>
      </c>
      <c r="E124" s="1" t="s">
        <v>1749</v>
      </c>
      <c r="F124" s="1" t="s">
        <v>1276</v>
      </c>
      <c r="G124" s="1" t="s">
        <v>1277</v>
      </c>
      <c r="H124" s="1" t="s">
        <v>5</v>
      </c>
      <c r="I124" s="1" t="s">
        <v>950</v>
      </c>
      <c r="J124" s="1" t="s">
        <v>1244</v>
      </c>
      <c r="K124" s="1" t="s">
        <v>24</v>
      </c>
      <c r="L124" s="1" t="s">
        <v>1278</v>
      </c>
      <c r="M124" s="1" t="s">
        <v>1219</v>
      </c>
      <c r="N124" t="s">
        <v>1530</v>
      </c>
      <c r="O124" t="s">
        <v>1486</v>
      </c>
    </row>
    <row r="125" spans="1:15" x14ac:dyDescent="0.3">
      <c r="A125" t="s">
        <v>942</v>
      </c>
      <c r="B125" s="1" t="s">
        <v>1770</v>
      </c>
      <c r="C125" s="1" t="s">
        <v>2</v>
      </c>
      <c r="D125" s="1" t="s">
        <v>945</v>
      </c>
      <c r="E125" s="1" t="s">
        <v>1438</v>
      </c>
      <c r="F125" s="1" t="s">
        <v>1439</v>
      </c>
      <c r="G125" s="1" t="s">
        <v>1440</v>
      </c>
      <c r="H125" s="1" t="s">
        <v>5</v>
      </c>
      <c r="I125" s="1" t="s">
        <v>950</v>
      </c>
      <c r="J125" s="1">
        <v>23</v>
      </c>
      <c r="K125" s="1" t="s">
        <v>1249</v>
      </c>
      <c r="L125" s="1" t="s">
        <v>1750</v>
      </c>
      <c r="M125" s="1">
        <v>2017</v>
      </c>
      <c r="N125" t="s">
        <v>1549</v>
      </c>
      <c r="O125" t="s">
        <v>1850</v>
      </c>
    </row>
    <row r="126" spans="1:15" x14ac:dyDescent="0.3">
      <c r="A126" t="s">
        <v>942</v>
      </c>
      <c r="B126" s="1" t="s">
        <v>1770</v>
      </c>
      <c r="C126" s="1" t="s">
        <v>2</v>
      </c>
      <c r="D126" s="1" t="s">
        <v>945</v>
      </c>
      <c r="E126" s="1" t="s">
        <v>1441</v>
      </c>
      <c r="F126" s="1" t="s">
        <v>1442</v>
      </c>
      <c r="G126" s="1" t="s">
        <v>700</v>
      </c>
      <c r="H126" s="1" t="s">
        <v>5</v>
      </c>
      <c r="I126" s="1" t="s">
        <v>950</v>
      </c>
      <c r="J126" s="1">
        <v>40</v>
      </c>
      <c r="K126" s="1" t="s">
        <v>1623</v>
      </c>
      <c r="L126" s="1" t="s">
        <v>1751</v>
      </c>
      <c r="M126" s="1">
        <v>2017</v>
      </c>
      <c r="N126" t="s">
        <v>1550</v>
      </c>
      <c r="O126" t="s">
        <v>1851</v>
      </c>
    </row>
    <row r="127" spans="1:15" x14ac:dyDescent="0.3">
      <c r="A127" t="s">
        <v>942</v>
      </c>
      <c r="B127" s="1" t="s">
        <v>1770</v>
      </c>
      <c r="C127" s="1" t="s">
        <v>2</v>
      </c>
      <c r="D127" s="1" t="s">
        <v>945</v>
      </c>
      <c r="E127" s="1" t="s">
        <v>1443</v>
      </c>
      <c r="F127" s="1" t="s">
        <v>1444</v>
      </c>
      <c r="G127" s="1" t="s">
        <v>279</v>
      </c>
      <c r="H127" s="1" t="s">
        <v>5</v>
      </c>
      <c r="I127" s="1" t="s">
        <v>950</v>
      </c>
      <c r="J127" s="1"/>
      <c r="K127" s="1"/>
      <c r="L127" s="1" t="s">
        <v>1422</v>
      </c>
      <c r="M127" s="1">
        <v>2017</v>
      </c>
      <c r="N127" t="s">
        <v>280</v>
      </c>
      <c r="O127" t="s">
        <v>1518</v>
      </c>
    </row>
    <row r="128" spans="1:15" x14ac:dyDescent="0.3">
      <c r="A128" t="s">
        <v>942</v>
      </c>
      <c r="B128" s="1" t="s">
        <v>1770</v>
      </c>
      <c r="C128" s="1" t="s">
        <v>2</v>
      </c>
      <c r="D128" s="1" t="s">
        <v>945</v>
      </c>
      <c r="E128" s="1" t="s">
        <v>1445</v>
      </c>
      <c r="F128" s="1" t="s">
        <v>1446</v>
      </c>
      <c r="G128" s="1" t="s">
        <v>1447</v>
      </c>
      <c r="H128" s="1" t="s">
        <v>5</v>
      </c>
      <c r="I128" s="1" t="s">
        <v>950</v>
      </c>
      <c r="J128" s="1">
        <v>3</v>
      </c>
      <c r="K128" s="1">
        <v>4</v>
      </c>
      <c r="L128" s="1" t="s">
        <v>1263</v>
      </c>
      <c r="M128" s="1">
        <v>2017</v>
      </c>
      <c r="N128" t="s">
        <v>1551</v>
      </c>
      <c r="O128" t="s">
        <v>1519</v>
      </c>
    </row>
    <row r="129" spans="1:15" x14ac:dyDescent="0.3">
      <c r="A129" t="s">
        <v>942</v>
      </c>
      <c r="B129" s="1" t="s">
        <v>1770</v>
      </c>
      <c r="C129" s="1" t="s">
        <v>2</v>
      </c>
      <c r="D129" s="1" t="s">
        <v>945</v>
      </c>
      <c r="E129" s="1" t="s">
        <v>1752</v>
      </c>
      <c r="F129" s="1" t="s">
        <v>1753</v>
      </c>
      <c r="G129" s="1" t="s">
        <v>279</v>
      </c>
      <c r="H129" s="1" t="s">
        <v>5</v>
      </c>
      <c r="I129" s="1" t="s">
        <v>950</v>
      </c>
      <c r="J129" s="1"/>
      <c r="K129" s="1"/>
      <c r="L129" s="1" t="s">
        <v>1585</v>
      </c>
      <c r="M129" s="1" t="s">
        <v>1219</v>
      </c>
      <c r="N129" t="s">
        <v>280</v>
      </c>
      <c r="O129" t="s">
        <v>1852</v>
      </c>
    </row>
    <row r="130" spans="1:15" x14ac:dyDescent="0.3">
      <c r="A130" t="s">
        <v>942</v>
      </c>
      <c r="B130" s="1" t="s">
        <v>1773</v>
      </c>
      <c r="C130" s="1" t="s">
        <v>601</v>
      </c>
      <c r="D130" s="1" t="s">
        <v>945</v>
      </c>
      <c r="E130" s="1" t="s">
        <v>1754</v>
      </c>
      <c r="F130" s="1" t="s">
        <v>1755</v>
      </c>
      <c r="G130" s="1" t="s">
        <v>1756</v>
      </c>
      <c r="H130" s="1" t="s">
        <v>5</v>
      </c>
      <c r="I130" s="1" t="s">
        <v>950</v>
      </c>
      <c r="J130" s="1">
        <v>154</v>
      </c>
      <c r="K130" s="1"/>
      <c r="L130" s="1" t="s">
        <v>1757</v>
      </c>
      <c r="M130" s="1">
        <v>2018</v>
      </c>
      <c r="O130" t="s">
        <v>1853</v>
      </c>
    </row>
    <row r="131" spans="1:15" x14ac:dyDescent="0.3">
      <c r="A131" t="s">
        <v>942</v>
      </c>
      <c r="B131" s="1" t="s">
        <v>1773</v>
      </c>
      <c r="C131" s="1" t="s">
        <v>601</v>
      </c>
      <c r="D131" s="1" t="s">
        <v>945</v>
      </c>
      <c r="E131" s="1" t="s">
        <v>1758</v>
      </c>
      <c r="F131" s="1" t="s">
        <v>1759</v>
      </c>
      <c r="G131" s="1" t="s">
        <v>1760</v>
      </c>
      <c r="H131" s="1" t="s">
        <v>5</v>
      </c>
      <c r="I131" s="1" t="s">
        <v>950</v>
      </c>
      <c r="J131" s="1"/>
      <c r="K131" s="1"/>
      <c r="L131" s="1"/>
      <c r="M131" s="1"/>
    </row>
    <row r="132" spans="1:15" x14ac:dyDescent="0.3">
      <c r="A132" t="s">
        <v>942</v>
      </c>
      <c r="B132" s="1" t="s">
        <v>1773</v>
      </c>
      <c r="C132" s="1" t="s">
        <v>2</v>
      </c>
      <c r="D132" s="1" t="s">
        <v>945</v>
      </c>
      <c r="E132" s="1" t="s">
        <v>1448</v>
      </c>
      <c r="F132" s="1" t="s">
        <v>1449</v>
      </c>
      <c r="G132" s="1" t="s">
        <v>1450</v>
      </c>
      <c r="H132" s="1" t="s">
        <v>5</v>
      </c>
      <c r="I132" s="1" t="s">
        <v>950</v>
      </c>
      <c r="J132" s="1" t="s">
        <v>308</v>
      </c>
      <c r="K132" s="1" t="s">
        <v>309</v>
      </c>
      <c r="L132" s="1" t="s">
        <v>1451</v>
      </c>
      <c r="M132" s="1" t="s">
        <v>711</v>
      </c>
    </row>
    <row r="133" spans="1:15" x14ac:dyDescent="0.3">
      <c r="A133" t="s">
        <v>942</v>
      </c>
      <c r="B133" s="1" t="s">
        <v>1770</v>
      </c>
      <c r="C133" s="1" t="s">
        <v>2</v>
      </c>
      <c r="D133" s="1" t="s">
        <v>945</v>
      </c>
      <c r="E133" s="1" t="s">
        <v>1452</v>
      </c>
      <c r="F133" s="1" t="s">
        <v>1453</v>
      </c>
      <c r="G133" s="1" t="s">
        <v>1454</v>
      </c>
      <c r="H133" s="1" t="s">
        <v>5</v>
      </c>
      <c r="I133" s="1" t="s">
        <v>950</v>
      </c>
      <c r="J133" s="1"/>
      <c r="K133" s="1"/>
      <c r="L133" s="1" t="s">
        <v>1223</v>
      </c>
      <c r="M133" s="1">
        <v>2017</v>
      </c>
      <c r="N133" t="s">
        <v>1552</v>
      </c>
      <c r="O133" t="s">
        <v>1520</v>
      </c>
    </row>
    <row r="134" spans="1:15" x14ac:dyDescent="0.3">
      <c r="A134" t="s">
        <v>942</v>
      </c>
      <c r="B134" s="1" t="s">
        <v>1770</v>
      </c>
      <c r="C134" s="1" t="s">
        <v>2</v>
      </c>
      <c r="D134" s="1" t="s">
        <v>945</v>
      </c>
      <c r="E134" s="1" t="s">
        <v>1455</v>
      </c>
      <c r="F134" s="1" t="s">
        <v>1456</v>
      </c>
      <c r="G134" s="1" t="s">
        <v>1457</v>
      </c>
      <c r="H134" s="1" t="s">
        <v>5</v>
      </c>
      <c r="I134" s="1" t="s">
        <v>950</v>
      </c>
      <c r="J134" s="1">
        <v>19</v>
      </c>
      <c r="K134" s="1" t="s">
        <v>1458</v>
      </c>
      <c r="L134" s="1"/>
      <c r="M134" s="1">
        <v>2017</v>
      </c>
      <c r="N134" t="s">
        <v>1553</v>
      </c>
      <c r="O134" t="s">
        <v>1521</v>
      </c>
    </row>
    <row r="135" spans="1:15" x14ac:dyDescent="0.3">
      <c r="A135" t="s">
        <v>942</v>
      </c>
      <c r="B135" s="1" t="s">
        <v>1770</v>
      </c>
      <c r="C135" s="1" t="s">
        <v>2</v>
      </c>
      <c r="D135" s="1" t="s">
        <v>945</v>
      </c>
      <c r="E135" s="1" t="s">
        <v>1761</v>
      </c>
      <c r="F135" s="1" t="s">
        <v>1762</v>
      </c>
      <c r="G135" s="1" t="s">
        <v>319</v>
      </c>
      <c r="H135" s="1" t="s">
        <v>5</v>
      </c>
      <c r="I135" s="1" t="s">
        <v>950</v>
      </c>
      <c r="J135" s="1" t="s">
        <v>1219</v>
      </c>
      <c r="K135" s="1"/>
      <c r="L135" s="1" t="s">
        <v>1218</v>
      </c>
      <c r="M135" s="1" t="s">
        <v>1219</v>
      </c>
      <c r="N135" t="s">
        <v>321</v>
      </c>
      <c r="O135" t="s">
        <v>1854</v>
      </c>
    </row>
    <row r="136" spans="1:15" x14ac:dyDescent="0.3">
      <c r="A136" t="s">
        <v>942</v>
      </c>
      <c r="B136" s="1" t="s">
        <v>1770</v>
      </c>
      <c r="C136" s="1" t="s">
        <v>2</v>
      </c>
      <c r="D136" s="1" t="s">
        <v>945</v>
      </c>
      <c r="E136" s="1" t="s">
        <v>1459</v>
      </c>
      <c r="F136" s="1" t="s">
        <v>1460</v>
      </c>
      <c r="G136" s="1" t="s">
        <v>1461</v>
      </c>
      <c r="H136" s="1" t="s">
        <v>5</v>
      </c>
      <c r="I136" s="1" t="s">
        <v>950</v>
      </c>
      <c r="J136" s="1">
        <v>309</v>
      </c>
      <c r="K136" s="1"/>
      <c r="L136" s="1" t="s">
        <v>1462</v>
      </c>
      <c r="M136" s="1">
        <v>2017</v>
      </c>
      <c r="N136" t="s">
        <v>1554</v>
      </c>
      <c r="O136" t="s">
        <v>1522</v>
      </c>
    </row>
    <row r="137" spans="1:15" x14ac:dyDescent="0.3">
      <c r="A137" t="s">
        <v>942</v>
      </c>
      <c r="B137" s="1" t="s">
        <v>1770</v>
      </c>
      <c r="C137" s="1" t="s">
        <v>2</v>
      </c>
      <c r="D137" s="1" t="s">
        <v>945</v>
      </c>
      <c r="E137" s="1" t="s">
        <v>1763</v>
      </c>
      <c r="F137" s="1" t="s">
        <v>1764</v>
      </c>
      <c r="G137" s="1" t="s">
        <v>1765</v>
      </c>
      <c r="H137" s="1" t="s">
        <v>187</v>
      </c>
      <c r="I137" s="1" t="s">
        <v>950</v>
      </c>
      <c r="J137" s="1" t="s">
        <v>1606</v>
      </c>
      <c r="K137" s="1" t="s">
        <v>1219</v>
      </c>
      <c r="L137" s="1" t="s">
        <v>1766</v>
      </c>
      <c r="M137" s="1" t="s">
        <v>1219</v>
      </c>
      <c r="N137" t="s">
        <v>1855</v>
      </c>
    </row>
    <row r="138" spans="1:15" x14ac:dyDescent="0.3">
      <c r="A138" t="s">
        <v>942</v>
      </c>
      <c r="B138" s="1" t="s">
        <v>1771</v>
      </c>
      <c r="C138" s="1" t="s">
        <v>2</v>
      </c>
      <c r="D138" s="1" t="s">
        <v>945</v>
      </c>
      <c r="E138" s="1" t="s">
        <v>1767</v>
      </c>
      <c r="F138" s="1" t="s">
        <v>1768</v>
      </c>
      <c r="G138" s="1" t="s">
        <v>633</v>
      </c>
      <c r="H138" s="1" t="s">
        <v>5</v>
      </c>
      <c r="I138" s="1" t="s">
        <v>950</v>
      </c>
      <c r="J138" s="1">
        <v>24</v>
      </c>
      <c r="K138" s="1" t="s">
        <v>24</v>
      </c>
      <c r="L138" s="1" t="s">
        <v>1769</v>
      </c>
      <c r="M138" s="1">
        <v>2017</v>
      </c>
      <c r="N138" t="s">
        <v>1856</v>
      </c>
      <c r="O138" t="s">
        <v>1214</v>
      </c>
    </row>
    <row r="139" spans="1:15" x14ac:dyDescent="0.3">
      <c r="A139" t="s">
        <v>942</v>
      </c>
      <c r="B139" s="1" t="s">
        <v>1773</v>
      </c>
      <c r="C139" s="1" t="s">
        <v>2</v>
      </c>
      <c r="D139" s="1" t="s">
        <v>945</v>
      </c>
      <c r="E139" s="1" t="s">
        <v>1463</v>
      </c>
      <c r="F139" s="1" t="s">
        <v>1464</v>
      </c>
      <c r="G139" s="1" t="s">
        <v>1465</v>
      </c>
      <c r="H139" s="1" t="s">
        <v>5</v>
      </c>
      <c r="I139" s="1" t="s">
        <v>950</v>
      </c>
      <c r="J139" s="1" t="s">
        <v>1466</v>
      </c>
      <c r="K139" s="1"/>
      <c r="L139" s="1" t="s">
        <v>1467</v>
      </c>
      <c r="M139" s="1" t="s">
        <v>1219</v>
      </c>
      <c r="N139" t="s">
        <v>1555</v>
      </c>
      <c r="O139" t="s">
        <v>1523</v>
      </c>
    </row>
    <row r="140" spans="1:15" x14ac:dyDescent="0.3">
      <c r="A140" t="s">
        <v>942</v>
      </c>
      <c r="B140" s="1" t="s">
        <v>1773</v>
      </c>
      <c r="C140" s="1" t="s">
        <v>2</v>
      </c>
      <c r="D140" s="1" t="s">
        <v>945</v>
      </c>
      <c r="E140" s="1" t="s">
        <v>1468</v>
      </c>
      <c r="F140" s="1" t="s">
        <v>1469</v>
      </c>
      <c r="G140" s="1" t="s">
        <v>1470</v>
      </c>
      <c r="H140" s="1" t="s">
        <v>5</v>
      </c>
      <c r="I140" s="1" t="s">
        <v>950</v>
      </c>
      <c r="J140" s="1" t="s">
        <v>117</v>
      </c>
      <c r="K140" s="1" t="s">
        <v>1267</v>
      </c>
      <c r="L140" s="1"/>
      <c r="M140" s="1" t="s">
        <v>1219</v>
      </c>
      <c r="N140" t="s">
        <v>311</v>
      </c>
      <c r="O140" t="s">
        <v>1524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175"/>
  <sheetViews>
    <sheetView workbookViewId="0">
      <selection activeCell="C3" sqref="C3"/>
    </sheetView>
  </sheetViews>
  <sheetFormatPr baseColWidth="10" defaultRowHeight="14.4" x14ac:dyDescent="0.3"/>
  <cols>
    <col min="1" max="1" width="19.5546875" style="19" bestFit="1" customWidth="1"/>
    <col min="2" max="2" width="32.44140625" style="19" bestFit="1" customWidth="1"/>
    <col min="3" max="3" width="45.5546875" style="19" bestFit="1" customWidth="1"/>
    <col min="4" max="4" width="11.5546875" style="19"/>
    <col min="5" max="5" width="45.5546875" style="19" bestFit="1" customWidth="1"/>
    <col min="6" max="6" width="30.44140625" style="19" bestFit="1" customWidth="1"/>
    <col min="7" max="7" width="37.44140625" style="19" bestFit="1" customWidth="1"/>
    <col min="8" max="8" width="29.88671875" style="19" bestFit="1" customWidth="1"/>
    <col min="9" max="9" width="9.77734375" style="19" bestFit="1" customWidth="1"/>
    <col min="10" max="10" width="37.21875" style="19" bestFit="1" customWidth="1"/>
    <col min="11" max="11" width="18.77734375" style="19" bestFit="1" customWidth="1"/>
    <col min="12" max="12" width="11.21875" style="19" bestFit="1" customWidth="1"/>
    <col min="13" max="13" width="5" style="19" bestFit="1" customWidth="1"/>
    <col min="14" max="14" width="10.21875" style="19" bestFit="1" customWidth="1"/>
    <col min="15" max="15" width="39.6640625" style="19" bestFit="1" customWidth="1"/>
    <col min="16" max="16384" width="11.5546875" style="19"/>
  </cols>
  <sheetData>
    <row r="1" spans="1:15" x14ac:dyDescent="0.3">
      <c r="A1" s="19" t="s">
        <v>932</v>
      </c>
      <c r="B1" s="19" t="s">
        <v>934</v>
      </c>
      <c r="C1" s="19" t="s">
        <v>943</v>
      </c>
      <c r="D1" s="19" t="s">
        <v>464</v>
      </c>
      <c r="E1" s="19" t="s">
        <v>935</v>
      </c>
      <c r="F1" s="19" t="s">
        <v>936</v>
      </c>
      <c r="G1" s="19" t="s">
        <v>573</v>
      </c>
      <c r="H1" s="19" t="s">
        <v>937</v>
      </c>
      <c r="I1" s="19" t="s">
        <v>574</v>
      </c>
      <c r="J1" s="19" t="s">
        <v>938</v>
      </c>
      <c r="K1" s="19" t="s">
        <v>939</v>
      </c>
      <c r="L1" s="19" t="s">
        <v>460</v>
      </c>
      <c r="M1" s="19" t="s">
        <v>467</v>
      </c>
      <c r="N1" s="19" t="s">
        <v>0</v>
      </c>
      <c r="O1" s="19" t="s">
        <v>1</v>
      </c>
    </row>
    <row r="2" spans="1:15" ht="27.6" x14ac:dyDescent="0.3">
      <c r="A2" s="19" t="s">
        <v>942</v>
      </c>
      <c r="B2" s="20" t="s">
        <v>2890</v>
      </c>
      <c r="C2" s="20" t="s">
        <v>2</v>
      </c>
      <c r="D2" s="20" t="s">
        <v>945</v>
      </c>
      <c r="E2" s="20" t="s">
        <v>1857</v>
      </c>
      <c r="F2" s="20" t="s">
        <v>1858</v>
      </c>
      <c r="G2" s="20" t="s">
        <v>1859</v>
      </c>
      <c r="H2" s="20" t="s">
        <v>5</v>
      </c>
      <c r="I2" s="20" t="s">
        <v>950</v>
      </c>
      <c r="J2" s="20">
        <v>155</v>
      </c>
      <c r="K2" s="21"/>
      <c r="L2" s="21" t="s">
        <v>2068</v>
      </c>
      <c r="M2" s="20">
        <v>2018</v>
      </c>
      <c r="N2" s="20" t="s">
        <v>2120</v>
      </c>
      <c r="O2" s="20" t="s">
        <v>2140</v>
      </c>
    </row>
    <row r="3" spans="1:15" ht="27.6" x14ac:dyDescent="0.3">
      <c r="A3" s="19" t="s">
        <v>942</v>
      </c>
      <c r="B3" s="20" t="s">
        <v>2890</v>
      </c>
      <c r="C3" s="20" t="s">
        <v>2</v>
      </c>
      <c r="D3" s="20" t="s">
        <v>945</v>
      </c>
      <c r="E3" s="20" t="s">
        <v>1860</v>
      </c>
      <c r="F3" s="20" t="s">
        <v>1861</v>
      </c>
      <c r="G3" s="20" t="s">
        <v>1862</v>
      </c>
      <c r="H3" s="20" t="s">
        <v>5</v>
      </c>
      <c r="I3" s="20" t="s">
        <v>950</v>
      </c>
      <c r="J3" s="20">
        <v>111</v>
      </c>
      <c r="K3" s="21">
        <v>1</v>
      </c>
      <c r="L3" s="21" t="s">
        <v>2069</v>
      </c>
      <c r="M3" s="20">
        <v>2018</v>
      </c>
      <c r="N3" s="20" t="s">
        <v>2120</v>
      </c>
      <c r="O3" s="20" t="s">
        <v>2141</v>
      </c>
    </row>
    <row r="4" spans="1:15" ht="27.6" x14ac:dyDescent="0.3">
      <c r="A4" s="19" t="s">
        <v>942</v>
      </c>
      <c r="B4" s="20" t="s">
        <v>2890</v>
      </c>
      <c r="C4" s="20" t="s">
        <v>2</v>
      </c>
      <c r="D4" s="20" t="s">
        <v>945</v>
      </c>
      <c r="E4" s="20" t="s">
        <v>2891</v>
      </c>
      <c r="F4" s="20" t="s">
        <v>2892</v>
      </c>
      <c r="G4" s="20" t="s">
        <v>344</v>
      </c>
      <c r="H4" s="20" t="s">
        <v>5</v>
      </c>
      <c r="I4" s="20" t="s">
        <v>950</v>
      </c>
      <c r="J4" s="20">
        <v>23</v>
      </c>
      <c r="K4" s="21"/>
      <c r="L4" s="21" t="s">
        <v>2893</v>
      </c>
      <c r="M4" s="20">
        <v>2018</v>
      </c>
      <c r="N4" s="20" t="s">
        <v>348</v>
      </c>
      <c r="O4" s="22" t="s">
        <v>3184</v>
      </c>
    </row>
    <row r="5" spans="1:15" ht="27.6" x14ac:dyDescent="0.3">
      <c r="A5" s="19" t="s">
        <v>942</v>
      </c>
      <c r="B5" s="20" t="s">
        <v>2890</v>
      </c>
      <c r="C5" s="20" t="s">
        <v>2</v>
      </c>
      <c r="D5" s="20" t="s">
        <v>945</v>
      </c>
      <c r="E5" s="20" t="s">
        <v>2894</v>
      </c>
      <c r="F5" s="20" t="s">
        <v>2895</v>
      </c>
      <c r="G5" s="20" t="s">
        <v>283</v>
      </c>
      <c r="H5" s="20" t="s">
        <v>5</v>
      </c>
      <c r="I5" s="20" t="s">
        <v>950</v>
      </c>
      <c r="J5" s="20">
        <v>557</v>
      </c>
      <c r="K5" s="21">
        <v>15</v>
      </c>
      <c r="L5" s="21" t="s">
        <v>2896</v>
      </c>
      <c r="M5" s="20">
        <v>2018</v>
      </c>
      <c r="N5" s="20" t="s">
        <v>285</v>
      </c>
      <c r="O5" s="22" t="s">
        <v>3185</v>
      </c>
    </row>
    <row r="6" spans="1:15" ht="27.6" x14ac:dyDescent="0.3">
      <c r="A6" s="19" t="s">
        <v>942</v>
      </c>
      <c r="B6" s="20" t="s">
        <v>2890</v>
      </c>
      <c r="C6" s="20" t="s">
        <v>2</v>
      </c>
      <c r="D6" s="20" t="s">
        <v>945</v>
      </c>
      <c r="E6" s="20" t="s">
        <v>2897</v>
      </c>
      <c r="F6" s="20" t="s">
        <v>2898</v>
      </c>
      <c r="G6" s="20" t="s">
        <v>2899</v>
      </c>
      <c r="H6" s="20" t="s">
        <v>5</v>
      </c>
      <c r="I6" s="20" t="s">
        <v>950</v>
      </c>
      <c r="J6" s="20">
        <v>93</v>
      </c>
      <c r="K6" s="21"/>
      <c r="L6" s="23">
        <v>24838</v>
      </c>
      <c r="M6" s="20">
        <v>2018</v>
      </c>
      <c r="N6" s="20">
        <v>1968858</v>
      </c>
      <c r="O6" s="22" t="s">
        <v>3186</v>
      </c>
    </row>
    <row r="7" spans="1:15" ht="41.4" x14ac:dyDescent="0.3">
      <c r="A7" s="19" t="s">
        <v>942</v>
      </c>
      <c r="B7" s="20" t="s">
        <v>2900</v>
      </c>
      <c r="C7" s="20" t="s">
        <v>601</v>
      </c>
      <c r="D7" s="20" t="s">
        <v>945</v>
      </c>
      <c r="E7" s="20" t="s">
        <v>2901</v>
      </c>
      <c r="F7" s="20" t="s">
        <v>2902</v>
      </c>
      <c r="G7" s="20" t="s">
        <v>1975</v>
      </c>
      <c r="H7" s="20" t="s">
        <v>5</v>
      </c>
      <c r="I7" s="20" t="s">
        <v>950</v>
      </c>
      <c r="J7" s="20"/>
      <c r="K7" s="21"/>
      <c r="L7" s="21"/>
      <c r="M7" s="20">
        <v>2018</v>
      </c>
      <c r="N7" s="21"/>
      <c r="O7" s="20" t="s">
        <v>3187</v>
      </c>
    </row>
    <row r="8" spans="1:15" ht="41.4" x14ac:dyDescent="0.3">
      <c r="A8" s="19" t="s">
        <v>942</v>
      </c>
      <c r="B8" s="20" t="s">
        <v>2900</v>
      </c>
      <c r="C8" s="20" t="s">
        <v>601</v>
      </c>
      <c r="D8" s="20" t="s">
        <v>945</v>
      </c>
      <c r="E8" s="20" t="s">
        <v>2903</v>
      </c>
      <c r="F8" s="20" t="s">
        <v>2904</v>
      </c>
      <c r="G8" s="20" t="s">
        <v>2905</v>
      </c>
      <c r="H8" s="20" t="s">
        <v>5</v>
      </c>
      <c r="I8" s="20" t="s">
        <v>950</v>
      </c>
      <c r="J8" s="20"/>
      <c r="K8" s="21"/>
      <c r="L8" s="21"/>
      <c r="M8" s="20">
        <v>2019</v>
      </c>
      <c r="N8" s="21"/>
      <c r="O8" s="20" t="s">
        <v>3188</v>
      </c>
    </row>
    <row r="9" spans="1:15" ht="41.4" x14ac:dyDescent="0.3">
      <c r="A9" s="19" t="s">
        <v>942</v>
      </c>
      <c r="B9" s="20" t="s">
        <v>2900</v>
      </c>
      <c r="C9" s="20" t="s">
        <v>2</v>
      </c>
      <c r="D9" s="20" t="s">
        <v>945</v>
      </c>
      <c r="E9" s="20" t="s">
        <v>1863</v>
      </c>
      <c r="F9" s="20" t="s">
        <v>1864</v>
      </c>
      <c r="G9" s="20" t="s">
        <v>1865</v>
      </c>
      <c r="H9" s="20" t="s">
        <v>5</v>
      </c>
      <c r="I9" s="20" t="s">
        <v>950</v>
      </c>
      <c r="J9" s="20">
        <v>11</v>
      </c>
      <c r="K9" s="21">
        <v>2</v>
      </c>
      <c r="L9" s="21"/>
      <c r="M9" s="20">
        <v>2018</v>
      </c>
      <c r="N9" s="24"/>
      <c r="O9" s="22" t="s">
        <v>2142</v>
      </c>
    </row>
    <row r="10" spans="1:15" ht="41.4" x14ac:dyDescent="0.3">
      <c r="A10" s="19" t="s">
        <v>942</v>
      </c>
      <c r="B10" s="20" t="s">
        <v>2900</v>
      </c>
      <c r="C10" s="20" t="s">
        <v>2</v>
      </c>
      <c r="D10" s="20" t="s">
        <v>945</v>
      </c>
      <c r="E10" s="20" t="s">
        <v>2906</v>
      </c>
      <c r="F10" s="20" t="s">
        <v>2907</v>
      </c>
      <c r="G10" s="20" t="s">
        <v>1975</v>
      </c>
      <c r="H10" s="20" t="s">
        <v>5</v>
      </c>
      <c r="I10" s="20" t="s">
        <v>950</v>
      </c>
      <c r="J10" s="20">
        <v>80</v>
      </c>
      <c r="K10" s="21">
        <v>3</v>
      </c>
      <c r="L10" s="21"/>
      <c r="M10" s="20">
        <v>2018</v>
      </c>
      <c r="N10" s="21"/>
      <c r="O10" s="20"/>
    </row>
    <row r="11" spans="1:15" ht="41.4" x14ac:dyDescent="0.3">
      <c r="A11" s="19" t="s">
        <v>942</v>
      </c>
      <c r="B11" s="20" t="s">
        <v>2900</v>
      </c>
      <c r="C11" s="20" t="s">
        <v>2908</v>
      </c>
      <c r="D11" s="20" t="s">
        <v>945</v>
      </c>
      <c r="E11" s="20" t="s">
        <v>1866</v>
      </c>
      <c r="F11" s="20" t="s">
        <v>1867</v>
      </c>
      <c r="G11" s="20" t="s">
        <v>700</v>
      </c>
      <c r="H11" s="20" t="s">
        <v>5</v>
      </c>
      <c r="I11" s="20" t="s">
        <v>950</v>
      </c>
      <c r="J11" s="20">
        <v>41</v>
      </c>
      <c r="K11" s="21">
        <v>5</v>
      </c>
      <c r="L11" s="21" t="s">
        <v>2070</v>
      </c>
      <c r="M11" s="20">
        <v>2017</v>
      </c>
      <c r="N11" s="20"/>
      <c r="O11" s="20" t="s">
        <v>1778</v>
      </c>
    </row>
    <row r="12" spans="1:15" ht="41.4" x14ac:dyDescent="0.3">
      <c r="A12" s="19" t="s">
        <v>942</v>
      </c>
      <c r="B12" s="20" t="s">
        <v>2909</v>
      </c>
      <c r="C12" s="20" t="s">
        <v>2</v>
      </c>
      <c r="D12" s="20" t="s">
        <v>945</v>
      </c>
      <c r="E12" s="20" t="s">
        <v>1868</v>
      </c>
      <c r="F12" s="20" t="s">
        <v>1869</v>
      </c>
      <c r="G12" s="20" t="s">
        <v>1870</v>
      </c>
      <c r="H12" s="20" t="s">
        <v>5</v>
      </c>
      <c r="I12" s="20" t="s">
        <v>950</v>
      </c>
      <c r="J12" s="20">
        <v>36</v>
      </c>
      <c r="K12" s="21">
        <v>5</v>
      </c>
      <c r="L12" s="21" t="s">
        <v>2071</v>
      </c>
      <c r="M12" s="20">
        <v>2018</v>
      </c>
      <c r="N12" s="20"/>
      <c r="O12" s="20" t="s">
        <v>2143</v>
      </c>
    </row>
    <row r="13" spans="1:15" ht="55.2" x14ac:dyDescent="0.3">
      <c r="A13" s="19" t="s">
        <v>942</v>
      </c>
      <c r="B13" s="20" t="s">
        <v>2909</v>
      </c>
      <c r="C13" s="20" t="s">
        <v>2</v>
      </c>
      <c r="D13" s="20" t="s">
        <v>945</v>
      </c>
      <c r="E13" s="20" t="s">
        <v>1871</v>
      </c>
      <c r="F13" s="20" t="s">
        <v>1872</v>
      </c>
      <c r="G13" s="20" t="s">
        <v>1873</v>
      </c>
      <c r="H13" s="20" t="s">
        <v>5</v>
      </c>
      <c r="I13" s="20" t="s">
        <v>950</v>
      </c>
      <c r="J13" s="20">
        <v>14</v>
      </c>
      <c r="K13" s="21">
        <v>7</v>
      </c>
      <c r="L13" s="21" t="s">
        <v>2072</v>
      </c>
      <c r="M13" s="20">
        <v>2018</v>
      </c>
      <c r="N13" s="20" t="s">
        <v>2121</v>
      </c>
      <c r="O13" s="20" t="s">
        <v>2144</v>
      </c>
    </row>
    <row r="14" spans="1:15" ht="27.6" x14ac:dyDescent="0.3">
      <c r="A14" s="19" t="s">
        <v>942</v>
      </c>
      <c r="B14" s="20" t="s">
        <v>2909</v>
      </c>
      <c r="C14" s="20" t="s">
        <v>2</v>
      </c>
      <c r="D14" s="20" t="s">
        <v>945</v>
      </c>
      <c r="E14" s="20" t="s">
        <v>2910</v>
      </c>
      <c r="F14" s="20" t="s">
        <v>2911</v>
      </c>
      <c r="G14" s="20" t="s">
        <v>2912</v>
      </c>
      <c r="H14" s="20" t="s">
        <v>5</v>
      </c>
      <c r="I14" s="20" t="s">
        <v>950</v>
      </c>
      <c r="J14" s="20">
        <v>109</v>
      </c>
      <c r="K14" s="21">
        <v>2018</v>
      </c>
      <c r="L14" s="21" t="s">
        <v>2913</v>
      </c>
      <c r="M14" s="20">
        <v>2018</v>
      </c>
      <c r="N14" s="21"/>
      <c r="O14" s="20"/>
    </row>
    <row r="15" spans="1:15" ht="41.4" x14ac:dyDescent="0.3">
      <c r="A15" s="19" t="s">
        <v>942</v>
      </c>
      <c r="B15" s="20" t="s">
        <v>2909</v>
      </c>
      <c r="C15" s="20" t="s">
        <v>2</v>
      </c>
      <c r="D15" s="20" t="s">
        <v>945</v>
      </c>
      <c r="E15" s="20" t="s">
        <v>2914</v>
      </c>
      <c r="F15" s="20" t="s">
        <v>2915</v>
      </c>
      <c r="G15" s="20" t="s">
        <v>319</v>
      </c>
      <c r="H15" s="20" t="s">
        <v>5</v>
      </c>
      <c r="I15" s="20" t="s">
        <v>950</v>
      </c>
      <c r="J15" s="20">
        <v>2018</v>
      </c>
      <c r="K15" s="21">
        <v>1</v>
      </c>
      <c r="L15" s="25">
        <v>44866</v>
      </c>
      <c r="M15" s="20">
        <v>2018</v>
      </c>
      <c r="N15" s="21"/>
      <c r="O15" s="20"/>
    </row>
    <row r="16" spans="1:15" ht="41.4" x14ac:dyDescent="0.3">
      <c r="A16" s="19" t="s">
        <v>942</v>
      </c>
      <c r="B16" s="20" t="s">
        <v>2909</v>
      </c>
      <c r="C16" s="20" t="s">
        <v>2</v>
      </c>
      <c r="D16" s="20" t="s">
        <v>945</v>
      </c>
      <c r="E16" s="20" t="s">
        <v>2916</v>
      </c>
      <c r="F16" s="20" t="s">
        <v>2917</v>
      </c>
      <c r="G16" s="20" t="s">
        <v>2918</v>
      </c>
      <c r="H16" s="20" t="s">
        <v>5</v>
      </c>
      <c r="I16" s="20" t="s">
        <v>950</v>
      </c>
      <c r="J16" s="20">
        <v>51</v>
      </c>
      <c r="K16" s="21">
        <v>13</v>
      </c>
      <c r="L16" s="21" t="s">
        <v>2919</v>
      </c>
      <c r="M16" s="20">
        <v>2018</v>
      </c>
      <c r="N16" s="20">
        <v>24058963</v>
      </c>
      <c r="O16" s="22" t="s">
        <v>3189</v>
      </c>
    </row>
    <row r="17" spans="1:15" ht="55.2" x14ac:dyDescent="0.3">
      <c r="A17" s="19" t="s">
        <v>942</v>
      </c>
      <c r="B17" s="20" t="s">
        <v>2909</v>
      </c>
      <c r="C17" s="20" t="s">
        <v>2908</v>
      </c>
      <c r="D17" s="20" t="s">
        <v>945</v>
      </c>
      <c r="E17" s="20" t="s">
        <v>1874</v>
      </c>
      <c r="F17" s="20" t="s">
        <v>1559</v>
      </c>
      <c r="G17" s="20" t="s">
        <v>1560</v>
      </c>
      <c r="H17" s="20" t="s">
        <v>5</v>
      </c>
      <c r="I17" s="20" t="s">
        <v>950</v>
      </c>
      <c r="J17" s="20">
        <v>15</v>
      </c>
      <c r="K17" s="21">
        <v>1</v>
      </c>
      <c r="L17" s="23">
        <v>42005</v>
      </c>
      <c r="M17" s="20">
        <v>2018</v>
      </c>
      <c r="N17" s="20"/>
      <c r="O17" s="20" t="s">
        <v>2145</v>
      </c>
    </row>
    <row r="18" spans="1:15" ht="55.2" x14ac:dyDescent="0.3">
      <c r="A18" s="19" t="s">
        <v>942</v>
      </c>
      <c r="B18" s="20" t="s">
        <v>2920</v>
      </c>
      <c r="C18" s="20" t="s">
        <v>601</v>
      </c>
      <c r="D18" s="20" t="s">
        <v>945</v>
      </c>
      <c r="E18" s="20" t="s">
        <v>2921</v>
      </c>
      <c r="F18" s="20" t="s">
        <v>2922</v>
      </c>
      <c r="G18" s="20" t="s">
        <v>1578</v>
      </c>
      <c r="H18" s="20" t="s">
        <v>5</v>
      </c>
      <c r="I18" s="20" t="s">
        <v>950</v>
      </c>
      <c r="J18" s="20"/>
      <c r="K18" s="21"/>
      <c r="L18" s="21"/>
      <c r="M18" s="20">
        <v>2018</v>
      </c>
      <c r="N18" s="21"/>
      <c r="O18" s="20"/>
    </row>
    <row r="19" spans="1:15" ht="41.4" x14ac:dyDescent="0.3">
      <c r="A19" s="19" t="s">
        <v>942</v>
      </c>
      <c r="B19" s="20" t="s">
        <v>2920</v>
      </c>
      <c r="C19" s="20" t="s">
        <v>2</v>
      </c>
      <c r="D19" s="20" t="s">
        <v>945</v>
      </c>
      <c r="E19" s="20" t="s">
        <v>1875</v>
      </c>
      <c r="F19" s="20" t="s">
        <v>1876</v>
      </c>
      <c r="G19" s="20" t="s">
        <v>1877</v>
      </c>
      <c r="H19" s="20" t="s">
        <v>5</v>
      </c>
      <c r="I19" s="20" t="s">
        <v>950</v>
      </c>
      <c r="J19" s="20"/>
      <c r="K19" s="21"/>
      <c r="L19" s="21"/>
      <c r="M19" s="20">
        <v>2018</v>
      </c>
      <c r="N19" s="24"/>
      <c r="O19" s="22" t="s">
        <v>2146</v>
      </c>
    </row>
    <row r="20" spans="1:15" ht="28.8" x14ac:dyDescent="0.3">
      <c r="A20" s="19" t="s">
        <v>942</v>
      </c>
      <c r="B20" s="20" t="s">
        <v>2920</v>
      </c>
      <c r="C20" s="20" t="s">
        <v>2</v>
      </c>
      <c r="D20" s="20" t="s">
        <v>945</v>
      </c>
      <c r="E20" s="20" t="s">
        <v>1878</v>
      </c>
      <c r="F20" s="20" t="s">
        <v>1879</v>
      </c>
      <c r="G20" s="20" t="s">
        <v>1880</v>
      </c>
      <c r="H20" s="20" t="s">
        <v>5</v>
      </c>
      <c r="I20" s="20" t="s">
        <v>950</v>
      </c>
      <c r="J20" s="20">
        <v>6</v>
      </c>
      <c r="K20" s="21"/>
      <c r="L20" s="21" t="s">
        <v>2073</v>
      </c>
      <c r="M20" s="20">
        <v>2018</v>
      </c>
      <c r="N20" s="20"/>
      <c r="O20" s="22" t="s">
        <v>2147</v>
      </c>
    </row>
    <row r="21" spans="1:15" ht="41.4" x14ac:dyDescent="0.3">
      <c r="A21" s="19" t="s">
        <v>942</v>
      </c>
      <c r="B21" s="20" t="s">
        <v>2920</v>
      </c>
      <c r="C21" s="20" t="s">
        <v>2</v>
      </c>
      <c r="D21" s="20" t="s">
        <v>945</v>
      </c>
      <c r="E21" s="20" t="s">
        <v>1881</v>
      </c>
      <c r="F21" s="20" t="s">
        <v>1882</v>
      </c>
      <c r="G21" s="20" t="s">
        <v>1883</v>
      </c>
      <c r="H21" s="20" t="s">
        <v>5</v>
      </c>
      <c r="I21" s="20" t="s">
        <v>950</v>
      </c>
      <c r="J21" s="20">
        <v>37</v>
      </c>
      <c r="K21" s="21">
        <v>4</v>
      </c>
      <c r="L21" s="21" t="s">
        <v>2074</v>
      </c>
      <c r="M21" s="20">
        <v>2018</v>
      </c>
      <c r="N21" s="20"/>
      <c r="O21" s="22" t="s">
        <v>2148</v>
      </c>
    </row>
    <row r="22" spans="1:15" ht="27.6" x14ac:dyDescent="0.3">
      <c r="A22" s="19" t="s">
        <v>942</v>
      </c>
      <c r="B22" s="20" t="s">
        <v>2920</v>
      </c>
      <c r="C22" s="20" t="s">
        <v>2</v>
      </c>
      <c r="D22" s="20" t="s">
        <v>945</v>
      </c>
      <c r="E22" s="20" t="s">
        <v>1884</v>
      </c>
      <c r="F22" s="20" t="s">
        <v>1885</v>
      </c>
      <c r="G22" s="20" t="s">
        <v>1886</v>
      </c>
      <c r="H22" s="20" t="s">
        <v>5</v>
      </c>
      <c r="I22" s="20" t="s">
        <v>950</v>
      </c>
      <c r="J22" s="20">
        <v>52</v>
      </c>
      <c r="K22" s="21"/>
      <c r="L22" s="21" t="s">
        <v>2075</v>
      </c>
      <c r="M22" s="20">
        <v>2018</v>
      </c>
      <c r="N22" s="24"/>
      <c r="O22" s="22" t="s">
        <v>2149</v>
      </c>
    </row>
    <row r="23" spans="1:15" ht="55.2" x14ac:dyDescent="0.3">
      <c r="A23" s="19" t="s">
        <v>942</v>
      </c>
      <c r="B23" s="20" t="s">
        <v>2890</v>
      </c>
      <c r="C23" s="20" t="s">
        <v>2</v>
      </c>
      <c r="D23" s="20" t="s">
        <v>945</v>
      </c>
      <c r="E23" s="20" t="s">
        <v>1887</v>
      </c>
      <c r="F23" s="20" t="s">
        <v>1888</v>
      </c>
      <c r="G23" s="20" t="s">
        <v>1889</v>
      </c>
      <c r="H23" s="20" t="s">
        <v>5</v>
      </c>
      <c r="I23" s="20" t="s">
        <v>950</v>
      </c>
      <c r="J23" s="20">
        <v>11</v>
      </c>
      <c r="K23" s="21">
        <v>749</v>
      </c>
      <c r="L23" s="21"/>
      <c r="M23" s="20">
        <v>2018</v>
      </c>
      <c r="N23" s="20"/>
      <c r="O23" s="22" t="s">
        <v>2150</v>
      </c>
    </row>
    <row r="24" spans="1:15" ht="27.6" x14ac:dyDescent="0.3">
      <c r="A24" s="19" t="s">
        <v>942</v>
      </c>
      <c r="B24" s="20" t="s">
        <v>2890</v>
      </c>
      <c r="C24" s="20" t="s">
        <v>2</v>
      </c>
      <c r="D24" s="20" t="s">
        <v>945</v>
      </c>
      <c r="E24" s="20" t="s">
        <v>1890</v>
      </c>
      <c r="F24" s="20" t="s">
        <v>1891</v>
      </c>
      <c r="G24" s="20" t="s">
        <v>1889</v>
      </c>
      <c r="H24" s="20" t="s">
        <v>5</v>
      </c>
      <c r="I24" s="20" t="s">
        <v>950</v>
      </c>
      <c r="J24" s="20">
        <v>12</v>
      </c>
      <c r="K24" s="21"/>
      <c r="L24" s="21"/>
      <c r="M24" s="20">
        <v>2018</v>
      </c>
      <c r="N24" s="20"/>
      <c r="O24" s="22" t="s">
        <v>2151</v>
      </c>
    </row>
    <row r="25" spans="1:15" ht="41.4" x14ac:dyDescent="0.3">
      <c r="A25" s="19" t="s">
        <v>942</v>
      </c>
      <c r="B25" s="20" t="s">
        <v>2890</v>
      </c>
      <c r="C25" s="20" t="s">
        <v>2</v>
      </c>
      <c r="D25" s="20" t="s">
        <v>945</v>
      </c>
      <c r="E25" s="20" t="s">
        <v>1892</v>
      </c>
      <c r="F25" s="20" t="s">
        <v>1893</v>
      </c>
      <c r="G25" s="20" t="s">
        <v>1894</v>
      </c>
      <c r="H25" s="20" t="s">
        <v>5</v>
      </c>
      <c r="I25" s="20" t="s">
        <v>950</v>
      </c>
      <c r="J25" s="20">
        <v>367</v>
      </c>
      <c r="K25" s="21"/>
      <c r="L25" s="21" t="s">
        <v>2076</v>
      </c>
      <c r="M25" s="20">
        <v>2018</v>
      </c>
      <c r="N25" s="21"/>
      <c r="O25" s="20"/>
    </row>
    <row r="26" spans="1:15" ht="41.4" x14ac:dyDescent="0.3">
      <c r="A26" s="19" t="s">
        <v>942</v>
      </c>
      <c r="B26" s="20" t="s">
        <v>2900</v>
      </c>
      <c r="C26" s="20" t="s">
        <v>2</v>
      </c>
      <c r="D26" s="20" t="s">
        <v>945</v>
      </c>
      <c r="E26" s="20" t="s">
        <v>2923</v>
      </c>
      <c r="F26" s="20" t="s">
        <v>2924</v>
      </c>
      <c r="G26" s="20" t="s">
        <v>2925</v>
      </c>
      <c r="H26" s="20" t="s">
        <v>5</v>
      </c>
      <c r="I26" s="20" t="s">
        <v>950</v>
      </c>
      <c r="J26" s="20">
        <v>8</v>
      </c>
      <c r="K26" s="21">
        <v>2</v>
      </c>
      <c r="L26" s="21"/>
      <c r="M26" s="20">
        <v>2018</v>
      </c>
      <c r="N26" s="20">
        <v>20751729</v>
      </c>
      <c r="O26" s="20" t="s">
        <v>3190</v>
      </c>
    </row>
    <row r="27" spans="1:15" ht="27.6" x14ac:dyDescent="0.3">
      <c r="A27" s="19" t="s">
        <v>942</v>
      </c>
      <c r="B27" s="20" t="s">
        <v>2900</v>
      </c>
      <c r="C27" s="20" t="s">
        <v>2908</v>
      </c>
      <c r="D27" s="20" t="s">
        <v>945</v>
      </c>
      <c r="E27" s="20" t="s">
        <v>1895</v>
      </c>
      <c r="F27" s="20" t="s">
        <v>1896</v>
      </c>
      <c r="G27" s="20" t="s">
        <v>1897</v>
      </c>
      <c r="H27" s="20" t="s">
        <v>5</v>
      </c>
      <c r="I27" s="20" t="s">
        <v>950</v>
      </c>
      <c r="J27" s="20">
        <v>370</v>
      </c>
      <c r="K27" s="21">
        <v>6</v>
      </c>
      <c r="L27" s="21" t="s">
        <v>2077</v>
      </c>
      <c r="M27" s="20">
        <v>2018</v>
      </c>
      <c r="N27" s="20"/>
      <c r="O27" s="20" t="s">
        <v>1781</v>
      </c>
    </row>
    <row r="28" spans="1:15" ht="41.4" x14ac:dyDescent="0.3">
      <c r="A28" s="19" t="s">
        <v>942</v>
      </c>
      <c r="B28" s="20" t="s">
        <v>2909</v>
      </c>
      <c r="C28" s="20" t="s">
        <v>2</v>
      </c>
      <c r="D28" s="20" t="s">
        <v>945</v>
      </c>
      <c r="E28" s="20" t="s">
        <v>1898</v>
      </c>
      <c r="F28" s="20" t="s">
        <v>1899</v>
      </c>
      <c r="G28" s="20" t="s">
        <v>1900</v>
      </c>
      <c r="H28" s="20" t="s">
        <v>5</v>
      </c>
      <c r="I28" s="20" t="s">
        <v>950</v>
      </c>
      <c r="J28" s="20">
        <v>9</v>
      </c>
      <c r="K28" s="21">
        <v>1</v>
      </c>
      <c r="L28" s="21" t="s">
        <v>2078</v>
      </c>
      <c r="M28" s="20">
        <v>2018</v>
      </c>
      <c r="N28" s="20">
        <v>20071558</v>
      </c>
      <c r="O28" s="20"/>
    </row>
    <row r="29" spans="1:15" ht="27.6" x14ac:dyDescent="0.3">
      <c r="A29" s="19" t="s">
        <v>942</v>
      </c>
      <c r="B29" s="20" t="s">
        <v>2909</v>
      </c>
      <c r="C29" s="20" t="s">
        <v>2</v>
      </c>
      <c r="D29" s="20" t="s">
        <v>945</v>
      </c>
      <c r="E29" s="20" t="s">
        <v>1901</v>
      </c>
      <c r="F29" s="20" t="s">
        <v>1902</v>
      </c>
      <c r="G29" s="20" t="s">
        <v>1903</v>
      </c>
      <c r="H29" s="20" t="s">
        <v>5</v>
      </c>
      <c r="I29" s="20" t="s">
        <v>950</v>
      </c>
      <c r="J29" s="20"/>
      <c r="K29" s="21"/>
      <c r="L29" s="23">
        <v>47119</v>
      </c>
      <c r="M29" s="20">
        <v>2018</v>
      </c>
      <c r="N29" s="20" t="s">
        <v>2122</v>
      </c>
      <c r="O29" s="20" t="s">
        <v>2152</v>
      </c>
    </row>
    <row r="30" spans="1:15" ht="55.2" x14ac:dyDescent="0.3">
      <c r="A30" s="19" t="s">
        <v>942</v>
      </c>
      <c r="B30" s="20" t="s">
        <v>2926</v>
      </c>
      <c r="C30" s="20" t="s">
        <v>2</v>
      </c>
      <c r="D30" s="20" t="s">
        <v>945</v>
      </c>
      <c r="E30" s="20" t="s">
        <v>1904</v>
      </c>
      <c r="F30" s="20" t="s">
        <v>1905</v>
      </c>
      <c r="G30" s="20" t="s">
        <v>1906</v>
      </c>
      <c r="H30" s="20" t="s">
        <v>5</v>
      </c>
      <c r="I30" s="20" t="s">
        <v>950</v>
      </c>
      <c r="J30" s="20">
        <v>34</v>
      </c>
      <c r="K30" s="21">
        <v>7</v>
      </c>
      <c r="L30" s="23">
        <v>42736</v>
      </c>
      <c r="M30" s="20">
        <v>2018</v>
      </c>
      <c r="N30" s="20">
        <v>20407947</v>
      </c>
      <c r="O30" s="20" t="s">
        <v>2153</v>
      </c>
    </row>
    <row r="31" spans="1:15" ht="41.4" x14ac:dyDescent="0.3">
      <c r="A31" s="19" t="s">
        <v>942</v>
      </c>
      <c r="B31" s="20" t="s">
        <v>2927</v>
      </c>
      <c r="C31" s="20" t="s">
        <v>2908</v>
      </c>
      <c r="D31" s="20" t="s">
        <v>945</v>
      </c>
      <c r="E31" s="20" t="s">
        <v>1907</v>
      </c>
      <c r="F31" s="20" t="s">
        <v>1908</v>
      </c>
      <c r="G31" s="20" t="s">
        <v>1909</v>
      </c>
      <c r="H31" s="20" t="s">
        <v>5</v>
      </c>
      <c r="I31" s="20" t="s">
        <v>950</v>
      </c>
      <c r="J31" s="20"/>
      <c r="K31" s="21"/>
      <c r="L31" s="21"/>
      <c r="M31" s="20">
        <v>2018</v>
      </c>
      <c r="N31" s="21" t="s">
        <v>2123</v>
      </c>
      <c r="O31" s="20" t="s">
        <v>3191</v>
      </c>
    </row>
    <row r="32" spans="1:15" ht="82.8" x14ac:dyDescent="0.3">
      <c r="A32" s="19" t="s">
        <v>942</v>
      </c>
      <c r="B32" s="20" t="s">
        <v>2909</v>
      </c>
      <c r="C32" s="20" t="s">
        <v>2908</v>
      </c>
      <c r="D32" s="20" t="s">
        <v>945</v>
      </c>
      <c r="E32" s="20" t="s">
        <v>1910</v>
      </c>
      <c r="F32" s="20" t="s">
        <v>1911</v>
      </c>
      <c r="G32" s="20" t="s">
        <v>1912</v>
      </c>
      <c r="H32" s="20" t="s">
        <v>5</v>
      </c>
      <c r="I32" s="20" t="s">
        <v>950</v>
      </c>
      <c r="J32" s="20">
        <v>126</v>
      </c>
      <c r="K32" s="21"/>
      <c r="L32" s="21" t="s">
        <v>2080</v>
      </c>
      <c r="M32" s="20">
        <v>2018</v>
      </c>
      <c r="N32" s="20">
        <v>9601481</v>
      </c>
      <c r="O32" s="20" t="s">
        <v>2154</v>
      </c>
    </row>
    <row r="33" spans="1:15" ht="27.6" x14ac:dyDescent="0.3">
      <c r="A33" s="19" t="s">
        <v>942</v>
      </c>
      <c r="B33" s="20" t="s">
        <v>2928</v>
      </c>
      <c r="C33" s="20" t="s">
        <v>2</v>
      </c>
      <c r="D33" s="20" t="s">
        <v>945</v>
      </c>
      <c r="E33" s="20" t="s">
        <v>2929</v>
      </c>
      <c r="F33" s="20" t="s">
        <v>2930</v>
      </c>
      <c r="G33" s="20" t="s">
        <v>2931</v>
      </c>
      <c r="H33" s="20" t="s">
        <v>5</v>
      </c>
      <c r="I33" s="20" t="s">
        <v>950</v>
      </c>
      <c r="J33" s="20"/>
      <c r="K33" s="21"/>
      <c r="L33" s="21"/>
      <c r="M33" s="20">
        <v>2018</v>
      </c>
      <c r="N33" s="21"/>
      <c r="O33" s="22" t="s">
        <v>3192</v>
      </c>
    </row>
    <row r="34" spans="1:15" ht="41.4" x14ac:dyDescent="0.3">
      <c r="A34" s="19" t="s">
        <v>942</v>
      </c>
      <c r="B34" s="20" t="s">
        <v>2900</v>
      </c>
      <c r="C34" s="20" t="s">
        <v>601</v>
      </c>
      <c r="D34" s="20" t="s">
        <v>945</v>
      </c>
      <c r="E34" s="20" t="s">
        <v>2932</v>
      </c>
      <c r="F34" s="20" t="s">
        <v>2933</v>
      </c>
      <c r="G34" s="20" t="s">
        <v>2934</v>
      </c>
      <c r="H34" s="20" t="s">
        <v>5</v>
      </c>
      <c r="I34" s="20" t="s">
        <v>950</v>
      </c>
      <c r="J34" s="20">
        <v>35</v>
      </c>
      <c r="K34" s="21">
        <v>3</v>
      </c>
      <c r="L34" s="21"/>
      <c r="M34" s="20">
        <v>2019</v>
      </c>
      <c r="N34" s="21"/>
      <c r="O34" s="20"/>
    </row>
    <row r="35" spans="1:15" ht="41.4" x14ac:dyDescent="0.3">
      <c r="A35" s="19" t="s">
        <v>942</v>
      </c>
      <c r="B35" s="20" t="s">
        <v>2900</v>
      </c>
      <c r="C35" s="20" t="s">
        <v>2</v>
      </c>
      <c r="D35" s="20" t="s">
        <v>945</v>
      </c>
      <c r="E35" s="20" t="s">
        <v>2935</v>
      </c>
      <c r="F35" s="20" t="s">
        <v>2936</v>
      </c>
      <c r="G35" s="20" t="s">
        <v>2937</v>
      </c>
      <c r="H35" s="20" t="s">
        <v>5</v>
      </c>
      <c r="I35" s="20" t="s">
        <v>950</v>
      </c>
      <c r="J35" s="22" t="s">
        <v>2938</v>
      </c>
      <c r="K35" s="21"/>
      <c r="L35" s="21"/>
      <c r="M35" s="20">
        <v>2019</v>
      </c>
      <c r="N35" s="21"/>
      <c r="O35" s="22" t="s">
        <v>3193</v>
      </c>
    </row>
    <row r="36" spans="1:15" ht="41.4" x14ac:dyDescent="0.3">
      <c r="A36" s="19" t="s">
        <v>942</v>
      </c>
      <c r="B36" s="20" t="s">
        <v>2939</v>
      </c>
      <c r="C36" s="20" t="s">
        <v>2</v>
      </c>
      <c r="D36" s="20" t="s">
        <v>945</v>
      </c>
      <c r="E36" s="20" t="s">
        <v>2940</v>
      </c>
      <c r="F36" s="20" t="s">
        <v>2941</v>
      </c>
      <c r="G36" s="20" t="s">
        <v>425</v>
      </c>
      <c r="H36" s="20" t="s">
        <v>5</v>
      </c>
      <c r="I36" s="20" t="s">
        <v>950</v>
      </c>
      <c r="J36" s="20">
        <v>59</v>
      </c>
      <c r="K36" s="21">
        <v>11</v>
      </c>
      <c r="L36" s="21"/>
      <c r="M36" s="20">
        <v>2018</v>
      </c>
      <c r="N36" s="21" t="s">
        <v>3163</v>
      </c>
      <c r="O36" s="22" t="s">
        <v>3194</v>
      </c>
    </row>
    <row r="37" spans="1:15" ht="27.6" x14ac:dyDescent="0.3">
      <c r="A37" s="19" t="s">
        <v>942</v>
      </c>
      <c r="B37" s="20" t="s">
        <v>2900</v>
      </c>
      <c r="C37" s="20" t="s">
        <v>2</v>
      </c>
      <c r="D37" s="20" t="s">
        <v>945</v>
      </c>
      <c r="E37" s="20" t="s">
        <v>2942</v>
      </c>
      <c r="F37" s="20" t="s">
        <v>2943</v>
      </c>
      <c r="G37" s="20" t="s">
        <v>700</v>
      </c>
      <c r="H37" s="20" t="s">
        <v>5</v>
      </c>
      <c r="I37" s="20" t="s">
        <v>950</v>
      </c>
      <c r="J37" s="20">
        <v>41</v>
      </c>
      <c r="K37" s="20"/>
      <c r="L37" s="20" t="s">
        <v>2944</v>
      </c>
      <c r="M37" s="21">
        <v>2018</v>
      </c>
      <c r="N37" s="20"/>
      <c r="O37" s="20"/>
    </row>
    <row r="38" spans="1:15" ht="27.6" x14ac:dyDescent="0.3">
      <c r="A38" s="19" t="s">
        <v>942</v>
      </c>
      <c r="B38" s="20" t="s">
        <v>2900</v>
      </c>
      <c r="C38" s="20" t="s">
        <v>2</v>
      </c>
      <c r="D38" s="20" t="s">
        <v>945</v>
      </c>
      <c r="E38" s="20" t="s">
        <v>2945</v>
      </c>
      <c r="F38" s="20" t="s">
        <v>2946</v>
      </c>
      <c r="G38" s="20" t="s">
        <v>2400</v>
      </c>
      <c r="H38" s="20" t="s">
        <v>5</v>
      </c>
      <c r="I38" s="20" t="s">
        <v>950</v>
      </c>
      <c r="J38" s="20"/>
      <c r="K38" s="21"/>
      <c r="L38" s="21"/>
      <c r="M38" s="20">
        <v>2018</v>
      </c>
      <c r="N38" s="21"/>
      <c r="O38" s="20"/>
    </row>
    <row r="39" spans="1:15" ht="27.6" x14ac:dyDescent="0.3">
      <c r="A39" s="19" t="s">
        <v>942</v>
      </c>
      <c r="B39" s="20" t="s">
        <v>2890</v>
      </c>
      <c r="C39" s="20" t="s">
        <v>2</v>
      </c>
      <c r="D39" s="20" t="s">
        <v>945</v>
      </c>
      <c r="E39" s="20" t="s">
        <v>1913</v>
      </c>
      <c r="F39" s="20" t="s">
        <v>1914</v>
      </c>
      <c r="G39" s="20" t="s">
        <v>1915</v>
      </c>
      <c r="H39" s="20" t="s">
        <v>5</v>
      </c>
      <c r="I39" s="20" t="s">
        <v>950</v>
      </c>
      <c r="J39" s="20">
        <v>23</v>
      </c>
      <c r="K39" s="21">
        <v>3</v>
      </c>
      <c r="L39" s="21" t="s">
        <v>2081</v>
      </c>
      <c r="M39" s="20">
        <v>2018</v>
      </c>
      <c r="N39" s="24" t="s">
        <v>2124</v>
      </c>
      <c r="O39" s="22" t="s">
        <v>2155</v>
      </c>
    </row>
    <row r="40" spans="1:15" ht="41.4" x14ac:dyDescent="0.3">
      <c r="A40" s="19" t="s">
        <v>942</v>
      </c>
      <c r="B40" s="20" t="s">
        <v>2890</v>
      </c>
      <c r="C40" s="20" t="s">
        <v>2</v>
      </c>
      <c r="D40" s="20" t="s">
        <v>945</v>
      </c>
      <c r="E40" s="20" t="s">
        <v>1916</v>
      </c>
      <c r="F40" s="20" t="s">
        <v>1917</v>
      </c>
      <c r="G40" s="20" t="s">
        <v>1918</v>
      </c>
      <c r="H40" s="20" t="s">
        <v>5</v>
      </c>
      <c r="I40" s="20" t="s">
        <v>950</v>
      </c>
      <c r="J40" s="20">
        <v>188</v>
      </c>
      <c r="K40" s="21"/>
      <c r="L40" s="21" t="s">
        <v>2082</v>
      </c>
      <c r="M40" s="20">
        <v>2018</v>
      </c>
      <c r="N40" s="24"/>
      <c r="O40" s="22" t="s">
        <v>2156</v>
      </c>
    </row>
    <row r="41" spans="1:15" ht="69" x14ac:dyDescent="0.3">
      <c r="A41" s="19" t="s">
        <v>942</v>
      </c>
      <c r="B41" s="20" t="s">
        <v>2947</v>
      </c>
      <c r="C41" s="20" t="s">
        <v>601</v>
      </c>
      <c r="D41" s="20" t="s">
        <v>945</v>
      </c>
      <c r="E41" s="20" t="s">
        <v>1919</v>
      </c>
      <c r="F41" s="20" t="s">
        <v>1920</v>
      </c>
      <c r="G41" s="20" t="s">
        <v>1921</v>
      </c>
      <c r="H41" s="20" t="s">
        <v>5</v>
      </c>
      <c r="I41" s="20" t="s">
        <v>950</v>
      </c>
      <c r="J41" s="20"/>
      <c r="K41" s="21"/>
      <c r="L41" s="21"/>
      <c r="M41" s="20">
        <v>2018</v>
      </c>
      <c r="N41" s="24" t="s">
        <v>2125</v>
      </c>
      <c r="O41" s="26"/>
    </row>
    <row r="42" spans="1:15" ht="55.2" x14ac:dyDescent="0.3">
      <c r="A42" s="19" t="s">
        <v>942</v>
      </c>
      <c r="B42" s="20" t="s">
        <v>2948</v>
      </c>
      <c r="C42" s="20" t="s">
        <v>2</v>
      </c>
      <c r="D42" s="20" t="s">
        <v>945</v>
      </c>
      <c r="E42" s="20" t="s">
        <v>1922</v>
      </c>
      <c r="F42" s="20" t="s">
        <v>1923</v>
      </c>
      <c r="G42" s="20" t="s">
        <v>1924</v>
      </c>
      <c r="H42" s="20" t="s">
        <v>5</v>
      </c>
      <c r="I42" s="20" t="s">
        <v>950</v>
      </c>
      <c r="J42" s="20">
        <v>2018</v>
      </c>
      <c r="K42" s="21">
        <v>5812059</v>
      </c>
      <c r="L42" s="25">
        <v>44866</v>
      </c>
      <c r="M42" s="20">
        <v>2018</v>
      </c>
      <c r="N42" s="20" t="s">
        <v>2126</v>
      </c>
      <c r="O42" s="20" t="s">
        <v>2157</v>
      </c>
    </row>
    <row r="43" spans="1:15" ht="55.2" x14ac:dyDescent="0.3">
      <c r="A43" s="19" t="s">
        <v>942</v>
      </c>
      <c r="B43" s="20" t="s">
        <v>2948</v>
      </c>
      <c r="C43" s="20" t="s">
        <v>2</v>
      </c>
      <c r="D43" s="20" t="s">
        <v>945</v>
      </c>
      <c r="E43" s="20" t="s">
        <v>2949</v>
      </c>
      <c r="F43" s="20" t="s">
        <v>2950</v>
      </c>
      <c r="G43" s="20" t="s">
        <v>1461</v>
      </c>
      <c r="H43" s="20" t="s">
        <v>5</v>
      </c>
      <c r="I43" s="20" t="s">
        <v>950</v>
      </c>
      <c r="J43" s="20">
        <v>339</v>
      </c>
      <c r="K43" s="21">
        <v>1</v>
      </c>
      <c r="L43" s="21" t="s">
        <v>2951</v>
      </c>
      <c r="M43" s="20">
        <v>2018</v>
      </c>
      <c r="N43" s="21"/>
      <c r="O43" s="22" t="s">
        <v>3195</v>
      </c>
    </row>
    <row r="44" spans="1:15" ht="27.6" x14ac:dyDescent="0.3">
      <c r="A44" s="19" t="s">
        <v>942</v>
      </c>
      <c r="B44" s="20" t="s">
        <v>2948</v>
      </c>
      <c r="C44" s="20" t="s">
        <v>2</v>
      </c>
      <c r="D44" s="20" t="s">
        <v>945</v>
      </c>
      <c r="E44" s="22" t="s">
        <v>2952</v>
      </c>
      <c r="F44" s="20"/>
      <c r="G44" s="20" t="s">
        <v>2953</v>
      </c>
      <c r="H44" s="20" t="s">
        <v>5</v>
      </c>
      <c r="I44" s="20" t="s">
        <v>950</v>
      </c>
      <c r="J44" s="20">
        <v>27</v>
      </c>
      <c r="K44" s="21">
        <v>4</v>
      </c>
      <c r="L44" s="21"/>
      <c r="M44" s="20">
        <v>2018</v>
      </c>
      <c r="N44" s="20">
        <v>10179909</v>
      </c>
      <c r="O44" s="22" t="s">
        <v>3196</v>
      </c>
    </row>
    <row r="45" spans="1:15" ht="41.4" x14ac:dyDescent="0.3">
      <c r="A45" s="19" t="s">
        <v>942</v>
      </c>
      <c r="B45" s="20" t="s">
        <v>2909</v>
      </c>
      <c r="C45" s="20" t="s">
        <v>601</v>
      </c>
      <c r="D45" s="20" t="s">
        <v>945</v>
      </c>
      <c r="E45" s="20" t="s">
        <v>2954</v>
      </c>
      <c r="F45" s="20" t="s">
        <v>2955</v>
      </c>
      <c r="G45" s="20" t="s">
        <v>1880</v>
      </c>
      <c r="H45" s="20" t="s">
        <v>5</v>
      </c>
      <c r="I45" s="20" t="s">
        <v>950</v>
      </c>
      <c r="J45" s="20">
        <v>6</v>
      </c>
      <c r="K45" s="21"/>
      <c r="L45" s="21" t="s">
        <v>2956</v>
      </c>
      <c r="M45" s="20">
        <v>2018</v>
      </c>
      <c r="N45" s="20" t="s">
        <v>2782</v>
      </c>
      <c r="O45" s="22" t="s">
        <v>3197</v>
      </c>
    </row>
    <row r="46" spans="1:15" ht="41.4" x14ac:dyDescent="0.3">
      <c r="A46" s="19" t="s">
        <v>942</v>
      </c>
      <c r="B46" s="20" t="s">
        <v>2909</v>
      </c>
      <c r="C46" s="20" t="s">
        <v>2908</v>
      </c>
      <c r="D46" s="20" t="s">
        <v>945</v>
      </c>
      <c r="E46" s="20" t="s">
        <v>1927</v>
      </c>
      <c r="F46" s="20" t="s">
        <v>1928</v>
      </c>
      <c r="G46" s="20" t="s">
        <v>1596</v>
      </c>
      <c r="H46" s="20" t="s">
        <v>5</v>
      </c>
      <c r="I46" s="20" t="s">
        <v>950</v>
      </c>
      <c r="J46" s="20">
        <v>12</v>
      </c>
      <c r="K46" s="21">
        <v>4</v>
      </c>
      <c r="L46" s="21" t="s">
        <v>2083</v>
      </c>
      <c r="M46" s="20">
        <v>2018</v>
      </c>
      <c r="N46" s="24" t="s">
        <v>1789</v>
      </c>
      <c r="O46" s="26" t="s">
        <v>2159</v>
      </c>
    </row>
    <row r="47" spans="1:15" ht="41.4" x14ac:dyDescent="0.3">
      <c r="A47" s="19" t="s">
        <v>942</v>
      </c>
      <c r="B47" s="20" t="s">
        <v>2909</v>
      </c>
      <c r="C47" s="20" t="s">
        <v>2908</v>
      </c>
      <c r="D47" s="20" t="s">
        <v>945</v>
      </c>
      <c r="E47" s="20" t="s">
        <v>1925</v>
      </c>
      <c r="F47" s="20" t="s">
        <v>1926</v>
      </c>
      <c r="G47" s="20" t="s">
        <v>1593</v>
      </c>
      <c r="H47" s="20" t="s">
        <v>5</v>
      </c>
      <c r="I47" s="20" t="s">
        <v>950</v>
      </c>
      <c r="J47" s="20"/>
      <c r="K47" s="21"/>
      <c r="L47" s="21"/>
      <c r="M47" s="20">
        <v>2018</v>
      </c>
      <c r="N47" s="24" t="s">
        <v>1788</v>
      </c>
      <c r="O47" s="26" t="s">
        <v>2158</v>
      </c>
    </row>
    <row r="48" spans="1:15" ht="41.4" x14ac:dyDescent="0.3">
      <c r="A48" s="19" t="s">
        <v>942</v>
      </c>
      <c r="B48" s="20" t="s">
        <v>2909</v>
      </c>
      <c r="C48" s="20" t="s">
        <v>2908</v>
      </c>
      <c r="D48" s="20" t="s">
        <v>945</v>
      </c>
      <c r="E48" s="20" t="s">
        <v>1589</v>
      </c>
      <c r="F48" s="20" t="s">
        <v>1590</v>
      </c>
      <c r="G48" s="20" t="s">
        <v>1335</v>
      </c>
      <c r="H48" s="20" t="s">
        <v>5</v>
      </c>
      <c r="I48" s="20" t="s">
        <v>950</v>
      </c>
      <c r="J48" s="20">
        <v>37</v>
      </c>
      <c r="K48" s="21">
        <v>3</v>
      </c>
      <c r="L48" s="21" t="s">
        <v>2957</v>
      </c>
      <c r="M48" s="20">
        <v>2018</v>
      </c>
      <c r="N48" s="21" t="s">
        <v>1786</v>
      </c>
      <c r="O48" s="20" t="s">
        <v>1787</v>
      </c>
    </row>
    <row r="49" spans="1:15" ht="41.4" x14ac:dyDescent="0.3">
      <c r="A49" s="19" t="s">
        <v>942</v>
      </c>
      <c r="B49" s="20" t="s">
        <v>2939</v>
      </c>
      <c r="C49" s="20" t="s">
        <v>2</v>
      </c>
      <c r="D49" s="20" t="s">
        <v>945</v>
      </c>
      <c r="E49" s="20" t="s">
        <v>2958</v>
      </c>
      <c r="F49" s="20" t="s">
        <v>2959</v>
      </c>
      <c r="G49" s="20" t="s">
        <v>2960</v>
      </c>
      <c r="H49" s="20" t="s">
        <v>5</v>
      </c>
      <c r="I49" s="20" t="s">
        <v>950</v>
      </c>
      <c r="J49" s="20">
        <v>12</v>
      </c>
      <c r="K49" s="21">
        <v>2</v>
      </c>
      <c r="L49" s="21" t="s">
        <v>2961</v>
      </c>
      <c r="M49" s="20">
        <v>2018</v>
      </c>
      <c r="N49" s="20" t="s">
        <v>3164</v>
      </c>
      <c r="O49" s="22" t="s">
        <v>3198</v>
      </c>
    </row>
    <row r="50" spans="1:15" ht="41.4" x14ac:dyDescent="0.3">
      <c r="A50" s="19" t="s">
        <v>942</v>
      </c>
      <c r="B50" s="20" t="s">
        <v>2890</v>
      </c>
      <c r="C50" s="20" t="s">
        <v>601</v>
      </c>
      <c r="D50" s="20" t="s">
        <v>945</v>
      </c>
      <c r="E50" s="20" t="s">
        <v>2962</v>
      </c>
      <c r="F50" s="20" t="s">
        <v>2963</v>
      </c>
      <c r="G50" s="20" t="s">
        <v>2964</v>
      </c>
      <c r="H50" s="20" t="s">
        <v>5</v>
      </c>
      <c r="I50" s="20" t="s">
        <v>950</v>
      </c>
      <c r="J50" s="20"/>
      <c r="K50" s="21"/>
      <c r="L50" s="21"/>
      <c r="M50" s="20">
        <v>2018</v>
      </c>
      <c r="N50" s="21"/>
      <c r="O50" s="20"/>
    </row>
    <row r="51" spans="1:15" ht="27.6" x14ac:dyDescent="0.3">
      <c r="A51" s="19" t="s">
        <v>942</v>
      </c>
      <c r="B51" s="20" t="s">
        <v>2900</v>
      </c>
      <c r="C51" s="20" t="s">
        <v>601</v>
      </c>
      <c r="D51" s="20" t="s">
        <v>945</v>
      </c>
      <c r="E51" s="20" t="s">
        <v>2965</v>
      </c>
      <c r="F51" s="20" t="s">
        <v>2966</v>
      </c>
      <c r="G51" s="20" t="s">
        <v>2967</v>
      </c>
      <c r="H51" s="20" t="s">
        <v>5</v>
      </c>
      <c r="I51" s="20" t="s">
        <v>950</v>
      </c>
      <c r="J51" s="20"/>
      <c r="K51" s="21"/>
      <c r="L51" s="21"/>
      <c r="M51" s="20">
        <v>2018</v>
      </c>
      <c r="N51" s="20"/>
      <c r="O51" s="20"/>
    </row>
    <row r="52" spans="1:15" ht="27.6" x14ac:dyDescent="0.3">
      <c r="A52" s="19" t="s">
        <v>942</v>
      </c>
      <c r="B52" s="20" t="s">
        <v>2900</v>
      </c>
      <c r="C52" s="20" t="s">
        <v>601</v>
      </c>
      <c r="D52" s="20" t="s">
        <v>945</v>
      </c>
      <c r="E52" s="20" t="s">
        <v>2968</v>
      </c>
      <c r="F52" s="20" t="s">
        <v>2969</v>
      </c>
      <c r="G52" s="20" t="s">
        <v>2970</v>
      </c>
      <c r="H52" s="20" t="s">
        <v>5</v>
      </c>
      <c r="I52" s="20" t="s">
        <v>950</v>
      </c>
      <c r="J52" s="20"/>
      <c r="K52" s="21"/>
      <c r="L52" s="21"/>
      <c r="M52" s="20">
        <v>2018</v>
      </c>
      <c r="N52" s="20">
        <v>17358787</v>
      </c>
      <c r="O52" s="20" t="s">
        <v>3199</v>
      </c>
    </row>
    <row r="53" spans="1:15" ht="27.6" x14ac:dyDescent="0.3">
      <c r="A53" s="19" t="s">
        <v>942</v>
      </c>
      <c r="B53" s="20" t="s">
        <v>2900</v>
      </c>
      <c r="C53" s="20" t="s">
        <v>601</v>
      </c>
      <c r="D53" s="20" t="s">
        <v>945</v>
      </c>
      <c r="E53" s="20" t="s">
        <v>2968</v>
      </c>
      <c r="F53" s="20" t="s">
        <v>2971</v>
      </c>
      <c r="G53" s="20" t="s">
        <v>2972</v>
      </c>
      <c r="H53" s="20" t="s">
        <v>5</v>
      </c>
      <c r="I53" s="20" t="s">
        <v>950</v>
      </c>
      <c r="J53" s="20"/>
      <c r="K53" s="21"/>
      <c r="L53" s="21"/>
      <c r="M53" s="20">
        <v>2018</v>
      </c>
      <c r="N53" s="20" t="s">
        <v>207</v>
      </c>
      <c r="O53" s="20" t="s">
        <v>3200</v>
      </c>
    </row>
    <row r="54" spans="1:15" ht="27.6" x14ac:dyDescent="0.3">
      <c r="A54" s="19" t="s">
        <v>942</v>
      </c>
      <c r="B54" s="20" t="s">
        <v>2900</v>
      </c>
      <c r="C54" s="20" t="s">
        <v>601</v>
      </c>
      <c r="D54" s="20" t="s">
        <v>945</v>
      </c>
      <c r="E54" s="20" t="s">
        <v>2973</v>
      </c>
      <c r="F54" s="20" t="s">
        <v>2974</v>
      </c>
      <c r="G54" s="20" t="s">
        <v>1966</v>
      </c>
      <c r="H54" s="20" t="s">
        <v>5</v>
      </c>
      <c r="I54" s="20" t="s">
        <v>950</v>
      </c>
      <c r="J54" s="20"/>
      <c r="K54" s="21"/>
      <c r="L54" s="21"/>
      <c r="M54" s="20">
        <v>2018</v>
      </c>
      <c r="N54" s="20">
        <v>3081087</v>
      </c>
      <c r="O54" s="22" t="s">
        <v>3201</v>
      </c>
    </row>
    <row r="55" spans="1:15" ht="27.6" x14ac:dyDescent="0.3">
      <c r="A55" s="19" t="s">
        <v>942</v>
      </c>
      <c r="B55" s="20" t="s">
        <v>2900</v>
      </c>
      <c r="C55" s="20" t="s">
        <v>2908</v>
      </c>
      <c r="D55" s="20" t="s">
        <v>945</v>
      </c>
      <c r="E55" s="20" t="s">
        <v>1929</v>
      </c>
      <c r="F55" s="20" t="s">
        <v>1930</v>
      </c>
      <c r="G55" s="20" t="s">
        <v>204</v>
      </c>
      <c r="H55" s="20" t="s">
        <v>5</v>
      </c>
      <c r="I55" s="20" t="s">
        <v>950</v>
      </c>
      <c r="J55" s="20">
        <v>459</v>
      </c>
      <c r="K55" s="21">
        <v>2</v>
      </c>
      <c r="L55" s="21" t="s">
        <v>2084</v>
      </c>
      <c r="M55" s="20">
        <v>2018</v>
      </c>
      <c r="N55" s="20"/>
      <c r="O55" s="20" t="s">
        <v>1791</v>
      </c>
    </row>
    <row r="56" spans="1:15" ht="55.2" x14ac:dyDescent="0.3">
      <c r="A56" s="19" t="s">
        <v>942</v>
      </c>
      <c r="B56" s="20" t="s">
        <v>2900</v>
      </c>
      <c r="C56" s="20" t="s">
        <v>2908</v>
      </c>
      <c r="D56" s="20" t="s">
        <v>945</v>
      </c>
      <c r="E56" s="20" t="s">
        <v>1603</v>
      </c>
      <c r="F56" s="20" t="s">
        <v>1604</v>
      </c>
      <c r="G56" s="20" t="s">
        <v>226</v>
      </c>
      <c r="H56" s="20" t="s">
        <v>5</v>
      </c>
      <c r="I56" s="20" t="s">
        <v>950</v>
      </c>
      <c r="J56" s="20">
        <v>275</v>
      </c>
      <c r="K56" s="21"/>
      <c r="L56" s="21" t="s">
        <v>2085</v>
      </c>
      <c r="M56" s="20">
        <v>2018</v>
      </c>
      <c r="N56" s="20"/>
      <c r="O56" s="22" t="s">
        <v>2160</v>
      </c>
    </row>
    <row r="57" spans="1:15" ht="41.4" x14ac:dyDescent="0.3">
      <c r="A57" s="19" t="s">
        <v>942</v>
      </c>
      <c r="B57" s="20" t="s">
        <v>2909</v>
      </c>
      <c r="C57" s="20" t="s">
        <v>601</v>
      </c>
      <c r="D57" s="20" t="s">
        <v>945</v>
      </c>
      <c r="E57" s="20" t="s">
        <v>2975</v>
      </c>
      <c r="F57" s="20" t="s">
        <v>2976</v>
      </c>
      <c r="G57" s="20" t="s">
        <v>2977</v>
      </c>
      <c r="H57" s="20" t="s">
        <v>5</v>
      </c>
      <c r="I57" s="20" t="s">
        <v>950</v>
      </c>
      <c r="J57" s="20"/>
      <c r="K57" s="21"/>
      <c r="L57" s="21"/>
      <c r="M57" s="20">
        <v>2018</v>
      </c>
      <c r="N57" s="20" t="s">
        <v>1543</v>
      </c>
      <c r="O57" s="22" t="s">
        <v>3202</v>
      </c>
    </row>
    <row r="58" spans="1:15" ht="41.4" x14ac:dyDescent="0.3">
      <c r="A58" s="19" t="s">
        <v>942</v>
      </c>
      <c r="B58" s="20" t="s">
        <v>2909</v>
      </c>
      <c r="C58" s="20" t="s">
        <v>2</v>
      </c>
      <c r="D58" s="20" t="s">
        <v>945</v>
      </c>
      <c r="E58" s="20" t="s">
        <v>1931</v>
      </c>
      <c r="F58" s="20" t="s">
        <v>1932</v>
      </c>
      <c r="G58" s="20" t="s">
        <v>1933</v>
      </c>
      <c r="H58" s="20" t="s">
        <v>5</v>
      </c>
      <c r="I58" s="20" t="s">
        <v>950</v>
      </c>
      <c r="J58" s="20">
        <v>10</v>
      </c>
      <c r="K58" s="21">
        <v>4</v>
      </c>
      <c r="L58" s="21"/>
      <c r="M58" s="20">
        <v>2017</v>
      </c>
      <c r="N58" s="20"/>
      <c r="O58" s="22" t="s">
        <v>2161</v>
      </c>
    </row>
    <row r="59" spans="1:15" ht="55.2" x14ac:dyDescent="0.3">
      <c r="A59" s="19" t="s">
        <v>942</v>
      </c>
      <c r="B59" s="20" t="s">
        <v>2978</v>
      </c>
      <c r="C59" s="20" t="s">
        <v>2</v>
      </c>
      <c r="D59" s="20" t="s">
        <v>945</v>
      </c>
      <c r="E59" s="20" t="s">
        <v>2979</v>
      </c>
      <c r="F59" s="20" t="s">
        <v>2980</v>
      </c>
      <c r="G59" s="20" t="s">
        <v>2981</v>
      </c>
      <c r="H59" s="20" t="s">
        <v>5</v>
      </c>
      <c r="I59" s="20" t="s">
        <v>950</v>
      </c>
      <c r="J59" s="20">
        <v>26</v>
      </c>
      <c r="K59" s="21"/>
      <c r="L59" s="21" t="s">
        <v>2982</v>
      </c>
      <c r="M59" s="20">
        <v>2018</v>
      </c>
      <c r="N59" s="20">
        <v>16469895</v>
      </c>
      <c r="O59" s="22" t="s">
        <v>3203</v>
      </c>
    </row>
    <row r="60" spans="1:15" ht="41.4" x14ac:dyDescent="0.3">
      <c r="A60" s="19" t="s">
        <v>942</v>
      </c>
      <c r="B60" s="20" t="s">
        <v>2983</v>
      </c>
      <c r="C60" s="20" t="s">
        <v>2</v>
      </c>
      <c r="D60" s="20" t="s">
        <v>945</v>
      </c>
      <c r="E60" s="20" t="s">
        <v>1934</v>
      </c>
      <c r="F60" s="20" t="s">
        <v>1935</v>
      </c>
      <c r="G60" s="20" t="s">
        <v>1936</v>
      </c>
      <c r="H60" s="20" t="s">
        <v>5</v>
      </c>
      <c r="I60" s="20" t="s">
        <v>950</v>
      </c>
      <c r="J60" s="20">
        <v>502</v>
      </c>
      <c r="K60" s="21"/>
      <c r="L60" s="21" t="s">
        <v>2086</v>
      </c>
      <c r="M60" s="20">
        <v>2018</v>
      </c>
      <c r="N60" s="20"/>
      <c r="O60" s="22" t="s">
        <v>2162</v>
      </c>
    </row>
    <row r="61" spans="1:15" ht="55.2" x14ac:dyDescent="0.3">
      <c r="A61" s="19" t="s">
        <v>942</v>
      </c>
      <c r="B61" s="20" t="s">
        <v>2947</v>
      </c>
      <c r="C61" s="20" t="s">
        <v>601</v>
      </c>
      <c r="D61" s="20" t="s">
        <v>945</v>
      </c>
      <c r="E61" s="20" t="s">
        <v>2984</v>
      </c>
      <c r="F61" s="20" t="s">
        <v>2985</v>
      </c>
      <c r="G61" s="20" t="s">
        <v>2986</v>
      </c>
      <c r="H61" s="20" t="s">
        <v>5</v>
      </c>
      <c r="I61" s="20" t="s">
        <v>950</v>
      </c>
      <c r="J61" s="20"/>
      <c r="K61" s="21"/>
      <c r="L61" s="21"/>
      <c r="M61" s="20">
        <v>2018</v>
      </c>
      <c r="N61" s="20" t="s">
        <v>3165</v>
      </c>
      <c r="O61" s="22" t="s">
        <v>3204</v>
      </c>
    </row>
    <row r="62" spans="1:15" ht="27.6" x14ac:dyDescent="0.3">
      <c r="A62" s="19" t="s">
        <v>942</v>
      </c>
      <c r="B62" s="20" t="s">
        <v>2900</v>
      </c>
      <c r="C62" s="20" t="s">
        <v>2908</v>
      </c>
      <c r="D62" s="20" t="s">
        <v>945</v>
      </c>
      <c r="E62" s="20" t="s">
        <v>1937</v>
      </c>
      <c r="F62" s="20" t="s">
        <v>1938</v>
      </c>
      <c r="G62" s="20" t="s">
        <v>156</v>
      </c>
      <c r="H62" s="20" t="s">
        <v>5</v>
      </c>
      <c r="I62" s="20" t="s">
        <v>950</v>
      </c>
      <c r="J62" s="20">
        <v>52</v>
      </c>
      <c r="K62" s="21"/>
      <c r="L62" s="21" t="s">
        <v>2087</v>
      </c>
      <c r="M62" s="20">
        <v>2018</v>
      </c>
      <c r="N62" s="21" t="s">
        <v>158</v>
      </c>
      <c r="O62" s="21"/>
    </row>
    <row r="63" spans="1:15" ht="41.4" x14ac:dyDescent="0.3">
      <c r="A63" s="19" t="s">
        <v>942</v>
      </c>
      <c r="B63" s="20" t="s">
        <v>2900</v>
      </c>
      <c r="C63" s="20" t="s">
        <v>2908</v>
      </c>
      <c r="D63" s="20" t="s">
        <v>945</v>
      </c>
      <c r="E63" s="20" t="s">
        <v>1939</v>
      </c>
      <c r="F63" s="20" t="s">
        <v>1940</v>
      </c>
      <c r="G63" s="20" t="s">
        <v>1610</v>
      </c>
      <c r="H63" s="20" t="s">
        <v>5</v>
      </c>
      <c r="I63" s="20" t="s">
        <v>950</v>
      </c>
      <c r="J63" s="20">
        <v>112</v>
      </c>
      <c r="K63" s="21">
        <v>3</v>
      </c>
      <c r="L63" s="21" t="s">
        <v>2088</v>
      </c>
      <c r="M63" s="20">
        <v>2018</v>
      </c>
      <c r="N63" s="20" t="s">
        <v>1793</v>
      </c>
      <c r="O63" s="22" t="s">
        <v>1794</v>
      </c>
    </row>
    <row r="64" spans="1:15" ht="27.6" x14ac:dyDescent="0.3">
      <c r="A64" s="19" t="s">
        <v>942</v>
      </c>
      <c r="B64" s="20" t="s">
        <v>2900</v>
      </c>
      <c r="C64" s="20" t="s">
        <v>601</v>
      </c>
      <c r="D64" s="20" t="s">
        <v>945</v>
      </c>
      <c r="E64" s="20" t="s">
        <v>2987</v>
      </c>
      <c r="F64" s="20" t="s">
        <v>2988</v>
      </c>
      <c r="G64" s="20" t="s">
        <v>2989</v>
      </c>
      <c r="H64" s="20" t="s">
        <v>5</v>
      </c>
      <c r="I64" s="20" t="s">
        <v>950</v>
      </c>
      <c r="J64" s="20"/>
      <c r="K64" s="21"/>
      <c r="L64" s="21"/>
      <c r="M64" s="20">
        <v>2018</v>
      </c>
      <c r="N64" s="20">
        <v>1433857</v>
      </c>
      <c r="O64" s="22" t="s">
        <v>3205</v>
      </c>
    </row>
    <row r="65" spans="1:15" ht="55.2" x14ac:dyDescent="0.3">
      <c r="A65" s="19" t="s">
        <v>942</v>
      </c>
      <c r="B65" s="20" t="s">
        <v>2990</v>
      </c>
      <c r="C65" s="20" t="s">
        <v>601</v>
      </c>
      <c r="D65" s="20" t="s">
        <v>945</v>
      </c>
      <c r="E65" s="20" t="s">
        <v>2991</v>
      </c>
      <c r="F65" s="20" t="s">
        <v>2992</v>
      </c>
      <c r="G65" s="20" t="s">
        <v>2993</v>
      </c>
      <c r="H65" s="20" t="s">
        <v>5</v>
      </c>
      <c r="I65" s="20" t="s">
        <v>950</v>
      </c>
      <c r="J65" s="20"/>
      <c r="K65" s="21"/>
      <c r="L65" s="21"/>
      <c r="M65" s="20">
        <v>2018</v>
      </c>
      <c r="N65" s="20"/>
      <c r="O65" s="20"/>
    </row>
    <row r="66" spans="1:15" ht="41.4" x14ac:dyDescent="0.3">
      <c r="A66" s="19" t="s">
        <v>942</v>
      </c>
      <c r="B66" s="20" t="s">
        <v>2990</v>
      </c>
      <c r="C66" s="20" t="s">
        <v>2</v>
      </c>
      <c r="D66" s="20" t="s">
        <v>945</v>
      </c>
      <c r="E66" s="20" t="s">
        <v>1942</v>
      </c>
      <c r="F66" s="20" t="s">
        <v>1943</v>
      </c>
      <c r="G66" s="20" t="s">
        <v>1109</v>
      </c>
      <c r="H66" s="20" t="s">
        <v>5</v>
      </c>
      <c r="I66" s="20" t="s">
        <v>950</v>
      </c>
      <c r="J66" s="20"/>
      <c r="K66" s="21"/>
      <c r="L66" s="23">
        <v>42736</v>
      </c>
      <c r="M66" s="20">
        <v>2018</v>
      </c>
      <c r="N66" s="24" t="s">
        <v>773</v>
      </c>
      <c r="O66" s="22" t="s">
        <v>2164</v>
      </c>
    </row>
    <row r="67" spans="1:15" ht="27.6" x14ac:dyDescent="0.3">
      <c r="A67" s="19" t="s">
        <v>942</v>
      </c>
      <c r="B67" s="20" t="s">
        <v>2990</v>
      </c>
      <c r="C67" s="20" t="s">
        <v>2</v>
      </c>
      <c r="D67" s="20" t="s">
        <v>945</v>
      </c>
      <c r="E67" s="20" t="s">
        <v>1944</v>
      </c>
      <c r="F67" s="20" t="s">
        <v>1945</v>
      </c>
      <c r="G67" s="20" t="s">
        <v>1946</v>
      </c>
      <c r="H67" s="20" t="s">
        <v>5</v>
      </c>
      <c r="I67" s="20" t="s">
        <v>950</v>
      </c>
      <c r="J67" s="20"/>
      <c r="K67" s="21"/>
      <c r="L67" s="21"/>
      <c r="M67" s="20">
        <v>2018</v>
      </c>
      <c r="N67" s="20" t="s">
        <v>2128</v>
      </c>
      <c r="O67" s="22" t="s">
        <v>2165</v>
      </c>
    </row>
    <row r="68" spans="1:15" ht="55.2" x14ac:dyDescent="0.3">
      <c r="A68" s="19" t="s">
        <v>942</v>
      </c>
      <c r="B68" s="20" t="s">
        <v>2990</v>
      </c>
      <c r="C68" s="20" t="s">
        <v>2908</v>
      </c>
      <c r="D68" s="20" t="s">
        <v>945</v>
      </c>
      <c r="E68" s="20" t="s">
        <v>1941</v>
      </c>
      <c r="F68" s="20" t="s">
        <v>1614</v>
      </c>
      <c r="G68" s="20" t="s">
        <v>1615</v>
      </c>
      <c r="H68" s="20" t="s">
        <v>5</v>
      </c>
      <c r="I68" s="20" t="s">
        <v>950</v>
      </c>
      <c r="J68" s="20">
        <v>7</v>
      </c>
      <c r="K68" s="21"/>
      <c r="L68" s="21" t="s">
        <v>2089</v>
      </c>
      <c r="M68" s="20">
        <v>2018</v>
      </c>
      <c r="N68" s="20" t="s">
        <v>2127</v>
      </c>
      <c r="O68" s="22" t="s">
        <v>2163</v>
      </c>
    </row>
    <row r="69" spans="1:15" ht="27.6" x14ac:dyDescent="0.3">
      <c r="A69" s="19" t="s">
        <v>942</v>
      </c>
      <c r="B69" s="20" t="s">
        <v>2909</v>
      </c>
      <c r="C69" s="20" t="s">
        <v>601</v>
      </c>
      <c r="D69" s="20" t="s">
        <v>945</v>
      </c>
      <c r="E69" s="20" t="s">
        <v>2994</v>
      </c>
      <c r="F69" s="20" t="s">
        <v>2995</v>
      </c>
      <c r="G69" s="20" t="s">
        <v>2996</v>
      </c>
      <c r="H69" s="20" t="s">
        <v>5</v>
      </c>
      <c r="I69" s="20" t="s">
        <v>950</v>
      </c>
      <c r="J69" s="20"/>
      <c r="K69" s="21"/>
      <c r="L69" s="21"/>
      <c r="M69" s="20">
        <v>2018</v>
      </c>
      <c r="N69" s="21" t="s">
        <v>3166</v>
      </c>
      <c r="O69" s="22" t="s">
        <v>3206</v>
      </c>
    </row>
    <row r="70" spans="1:15" ht="41.4" x14ac:dyDescent="0.3">
      <c r="A70" s="19" t="s">
        <v>942</v>
      </c>
      <c r="B70" s="20" t="s">
        <v>2909</v>
      </c>
      <c r="C70" s="20" t="s">
        <v>601</v>
      </c>
      <c r="D70" s="20" t="s">
        <v>945</v>
      </c>
      <c r="E70" s="20" t="s">
        <v>2997</v>
      </c>
      <c r="F70" s="20" t="s">
        <v>2998</v>
      </c>
      <c r="G70" s="20" t="s">
        <v>1880</v>
      </c>
      <c r="H70" s="20" t="s">
        <v>5</v>
      </c>
      <c r="I70" s="20" t="s">
        <v>950</v>
      </c>
      <c r="J70" s="20"/>
      <c r="K70" s="21"/>
      <c r="L70" s="21"/>
      <c r="M70" s="20">
        <v>2018</v>
      </c>
      <c r="N70" s="21" t="s">
        <v>2782</v>
      </c>
      <c r="O70" s="20" t="s">
        <v>3207</v>
      </c>
    </row>
    <row r="71" spans="1:15" ht="55.2" x14ac:dyDescent="0.3">
      <c r="A71" s="19" t="s">
        <v>942</v>
      </c>
      <c r="B71" s="20" t="s">
        <v>2909</v>
      </c>
      <c r="C71" s="20" t="s">
        <v>2</v>
      </c>
      <c r="D71" s="20" t="s">
        <v>945</v>
      </c>
      <c r="E71" s="20" t="s">
        <v>2999</v>
      </c>
      <c r="F71" s="20" t="s">
        <v>3000</v>
      </c>
      <c r="G71" s="20" t="s">
        <v>3001</v>
      </c>
      <c r="H71" s="20" t="s">
        <v>5</v>
      </c>
      <c r="I71" s="20" t="s">
        <v>950</v>
      </c>
      <c r="J71" s="20">
        <v>92</v>
      </c>
      <c r="K71" s="21">
        <v>1</v>
      </c>
      <c r="L71" s="21" t="s">
        <v>3002</v>
      </c>
      <c r="M71" s="20">
        <v>2018</v>
      </c>
      <c r="N71" s="20">
        <v>9210296</v>
      </c>
      <c r="O71" s="22" t="s">
        <v>3208</v>
      </c>
    </row>
    <row r="72" spans="1:15" ht="27.6" x14ac:dyDescent="0.3">
      <c r="A72" s="19" t="s">
        <v>942</v>
      </c>
      <c r="B72" s="20" t="s">
        <v>2909</v>
      </c>
      <c r="C72" s="20" t="s">
        <v>2</v>
      </c>
      <c r="D72" s="20" t="s">
        <v>945</v>
      </c>
      <c r="E72" s="20" t="s">
        <v>1947</v>
      </c>
      <c r="F72" s="20" t="s">
        <v>1948</v>
      </c>
      <c r="G72" s="20" t="s">
        <v>684</v>
      </c>
      <c r="H72" s="20" t="s">
        <v>5</v>
      </c>
      <c r="I72" s="20" t="s">
        <v>950</v>
      </c>
      <c r="J72" s="20">
        <v>22</v>
      </c>
      <c r="K72" s="21">
        <v>6</v>
      </c>
      <c r="L72" s="21" t="s">
        <v>2090</v>
      </c>
      <c r="M72" s="20">
        <v>2018</v>
      </c>
      <c r="N72" s="20" t="s">
        <v>1528</v>
      </c>
      <c r="O72" s="20" t="s">
        <v>2166</v>
      </c>
    </row>
    <row r="73" spans="1:15" ht="27.6" x14ac:dyDescent="0.3">
      <c r="A73" s="19" t="s">
        <v>942</v>
      </c>
      <c r="B73" s="20" t="s">
        <v>2983</v>
      </c>
      <c r="C73" s="20" t="s">
        <v>2</v>
      </c>
      <c r="D73" s="20" t="s">
        <v>945</v>
      </c>
      <c r="E73" s="20" t="s">
        <v>1949</v>
      </c>
      <c r="F73" s="20" t="s">
        <v>1950</v>
      </c>
      <c r="G73" s="20" t="s">
        <v>1109</v>
      </c>
      <c r="H73" s="20" t="s">
        <v>5</v>
      </c>
      <c r="I73" s="20" t="s">
        <v>950</v>
      </c>
      <c r="J73" s="20">
        <v>24</v>
      </c>
      <c r="K73" s="21">
        <v>1</v>
      </c>
      <c r="L73" s="21" t="s">
        <v>2091</v>
      </c>
      <c r="M73" s="20">
        <v>2018</v>
      </c>
      <c r="N73" s="20" t="s">
        <v>773</v>
      </c>
      <c r="O73" s="22" t="s">
        <v>2167</v>
      </c>
    </row>
    <row r="74" spans="1:15" ht="41.4" x14ac:dyDescent="0.3">
      <c r="A74" s="19" t="s">
        <v>942</v>
      </c>
      <c r="B74" s="20" t="s">
        <v>2890</v>
      </c>
      <c r="C74" s="20" t="s">
        <v>2</v>
      </c>
      <c r="D74" s="20" t="s">
        <v>945</v>
      </c>
      <c r="E74" s="20" t="s">
        <v>1951</v>
      </c>
      <c r="F74" s="20" t="s">
        <v>1952</v>
      </c>
      <c r="G74" s="20" t="s">
        <v>396</v>
      </c>
      <c r="H74" s="20" t="s">
        <v>5</v>
      </c>
      <c r="I74" s="20" t="s">
        <v>950</v>
      </c>
      <c r="J74" s="20">
        <v>50</v>
      </c>
      <c r="K74" s="21">
        <v>1</v>
      </c>
      <c r="L74" s="21" t="s">
        <v>2092</v>
      </c>
      <c r="M74" s="20">
        <v>2018</v>
      </c>
      <c r="N74" s="20"/>
      <c r="O74" s="22" t="s">
        <v>2168</v>
      </c>
    </row>
    <row r="75" spans="1:15" ht="55.2" x14ac:dyDescent="0.3">
      <c r="A75" s="19" t="s">
        <v>942</v>
      </c>
      <c r="B75" s="20" t="s">
        <v>2890</v>
      </c>
      <c r="C75" s="20" t="s">
        <v>2</v>
      </c>
      <c r="D75" s="20" t="s">
        <v>945</v>
      </c>
      <c r="E75" s="20" t="s">
        <v>1953</v>
      </c>
      <c r="F75" s="20" t="s">
        <v>1954</v>
      </c>
      <c r="G75" s="20" t="s">
        <v>1955</v>
      </c>
      <c r="H75" s="20" t="s">
        <v>5</v>
      </c>
      <c r="I75" s="20" t="s">
        <v>950</v>
      </c>
      <c r="J75" s="20">
        <v>56</v>
      </c>
      <c r="K75" s="21">
        <v>3</v>
      </c>
      <c r="L75" s="21" t="s">
        <v>2093</v>
      </c>
      <c r="M75" s="20">
        <v>2018</v>
      </c>
      <c r="N75" s="24"/>
      <c r="O75" s="26"/>
    </row>
    <row r="76" spans="1:15" ht="41.4" x14ac:dyDescent="0.3">
      <c r="A76" s="19" t="s">
        <v>942</v>
      </c>
      <c r="B76" s="20" t="s">
        <v>2890</v>
      </c>
      <c r="C76" s="20" t="s">
        <v>2</v>
      </c>
      <c r="D76" s="20" t="s">
        <v>945</v>
      </c>
      <c r="E76" s="20" t="s">
        <v>3003</v>
      </c>
      <c r="F76" s="20" t="s">
        <v>3004</v>
      </c>
      <c r="G76" s="20" t="s">
        <v>3005</v>
      </c>
      <c r="H76" s="20" t="s">
        <v>5</v>
      </c>
      <c r="I76" s="20" t="s">
        <v>950</v>
      </c>
      <c r="J76" s="20">
        <v>4</v>
      </c>
      <c r="K76" s="21">
        <v>26</v>
      </c>
      <c r="L76" s="21" t="s">
        <v>3006</v>
      </c>
      <c r="M76" s="20">
        <v>2018</v>
      </c>
      <c r="N76" s="21"/>
      <c r="O76" s="20"/>
    </row>
    <row r="77" spans="1:15" ht="41.4" x14ac:dyDescent="0.3">
      <c r="A77" s="19" t="s">
        <v>942</v>
      </c>
      <c r="B77" s="20" t="s">
        <v>2900</v>
      </c>
      <c r="C77" s="20" t="s">
        <v>2</v>
      </c>
      <c r="D77" s="20" t="s">
        <v>945</v>
      </c>
      <c r="E77" s="20" t="s">
        <v>3007</v>
      </c>
      <c r="F77" s="20" t="s">
        <v>3008</v>
      </c>
      <c r="G77" s="20" t="s">
        <v>3009</v>
      </c>
      <c r="H77" s="20" t="s">
        <v>5</v>
      </c>
      <c r="I77" s="20" t="s">
        <v>950</v>
      </c>
      <c r="J77" s="20">
        <v>49</v>
      </c>
      <c r="K77" s="21">
        <v>2</v>
      </c>
      <c r="L77" s="21" t="s">
        <v>3010</v>
      </c>
      <c r="M77" s="20">
        <v>2018</v>
      </c>
      <c r="N77" s="20">
        <v>16787544</v>
      </c>
      <c r="O77" s="22" t="s">
        <v>1801</v>
      </c>
    </row>
    <row r="78" spans="1:15" ht="41.4" x14ac:dyDescent="0.3">
      <c r="A78" s="19" t="s">
        <v>942</v>
      </c>
      <c r="B78" s="20" t="s">
        <v>2939</v>
      </c>
      <c r="C78" s="20" t="s">
        <v>2</v>
      </c>
      <c r="D78" s="20" t="s">
        <v>945</v>
      </c>
      <c r="E78" s="20" t="s">
        <v>3011</v>
      </c>
      <c r="F78" s="20" t="s">
        <v>3012</v>
      </c>
      <c r="G78" s="20" t="s">
        <v>3013</v>
      </c>
      <c r="H78" s="20" t="s">
        <v>5</v>
      </c>
      <c r="I78" s="20" t="s">
        <v>950</v>
      </c>
      <c r="J78" s="20">
        <v>38</v>
      </c>
      <c r="K78" s="21">
        <v>9</v>
      </c>
      <c r="L78" s="21" t="s">
        <v>3014</v>
      </c>
      <c r="M78" s="20">
        <v>2018</v>
      </c>
      <c r="N78" s="20">
        <v>10780947</v>
      </c>
      <c r="O78" s="22" t="s">
        <v>3209</v>
      </c>
    </row>
    <row r="79" spans="1:15" ht="41.4" x14ac:dyDescent="0.3">
      <c r="A79" s="19" t="s">
        <v>942</v>
      </c>
      <c r="B79" s="20" t="s">
        <v>2939</v>
      </c>
      <c r="C79" s="20" t="s">
        <v>2908</v>
      </c>
      <c r="D79" s="20" t="s">
        <v>945</v>
      </c>
      <c r="E79" s="20" t="s">
        <v>1956</v>
      </c>
      <c r="F79" s="20" t="s">
        <v>1957</v>
      </c>
      <c r="G79" s="20" t="s">
        <v>1958</v>
      </c>
      <c r="H79" s="20" t="s">
        <v>187</v>
      </c>
      <c r="I79" s="20" t="s">
        <v>950</v>
      </c>
      <c r="J79" s="20" t="s">
        <v>2094</v>
      </c>
      <c r="K79" s="21">
        <v>1</v>
      </c>
      <c r="L79" s="21" t="s">
        <v>2095</v>
      </c>
      <c r="M79" s="20">
        <v>2018</v>
      </c>
      <c r="N79" s="24">
        <v>23959061</v>
      </c>
      <c r="O79" s="26"/>
    </row>
    <row r="80" spans="1:15" ht="41.4" x14ac:dyDescent="0.3">
      <c r="A80" s="19" t="s">
        <v>942</v>
      </c>
      <c r="B80" s="20" t="s">
        <v>3015</v>
      </c>
      <c r="C80" s="20" t="s">
        <v>2</v>
      </c>
      <c r="D80" s="20" t="s">
        <v>945</v>
      </c>
      <c r="E80" s="20" t="s">
        <v>1959</v>
      </c>
      <c r="F80" s="20" t="s">
        <v>1960</v>
      </c>
      <c r="G80" s="20" t="s">
        <v>1256</v>
      </c>
      <c r="H80" s="20" t="s">
        <v>5</v>
      </c>
      <c r="I80" s="20" t="s">
        <v>950</v>
      </c>
      <c r="J80" s="20">
        <v>57</v>
      </c>
      <c r="K80" s="21">
        <v>4</v>
      </c>
      <c r="L80" s="21"/>
      <c r="M80" s="20">
        <v>2018</v>
      </c>
      <c r="N80" s="20">
        <v>43113</v>
      </c>
      <c r="O80" s="22" t="s">
        <v>2169</v>
      </c>
    </row>
    <row r="81" spans="1:15" ht="41.4" x14ac:dyDescent="0.3">
      <c r="A81" s="19" t="s">
        <v>942</v>
      </c>
      <c r="B81" s="20" t="s">
        <v>2939</v>
      </c>
      <c r="C81" s="20" t="s">
        <v>2</v>
      </c>
      <c r="D81" s="20" t="s">
        <v>945</v>
      </c>
      <c r="E81" s="20" t="s">
        <v>1961</v>
      </c>
      <c r="F81" s="20" t="s">
        <v>1962</v>
      </c>
      <c r="G81" s="20" t="s">
        <v>1963</v>
      </c>
      <c r="H81" s="20" t="s">
        <v>5</v>
      </c>
      <c r="I81" s="20" t="s">
        <v>950</v>
      </c>
      <c r="J81" s="20">
        <v>9</v>
      </c>
      <c r="K81" s="21">
        <v>1</v>
      </c>
      <c r="L81" s="25">
        <v>44868</v>
      </c>
      <c r="M81" s="20">
        <v>2018</v>
      </c>
      <c r="N81" s="20">
        <v>20071558</v>
      </c>
      <c r="O81" s="20"/>
    </row>
    <row r="82" spans="1:15" ht="27.6" x14ac:dyDescent="0.3">
      <c r="A82" s="19" t="s">
        <v>942</v>
      </c>
      <c r="B82" s="20" t="s">
        <v>2939</v>
      </c>
      <c r="C82" s="20" t="s">
        <v>601</v>
      </c>
      <c r="D82" s="20" t="s">
        <v>945</v>
      </c>
      <c r="E82" s="20" t="s">
        <v>1964</v>
      </c>
      <c r="F82" s="20" t="s">
        <v>1965</v>
      </c>
      <c r="G82" s="20" t="s">
        <v>1966</v>
      </c>
      <c r="H82" s="20" t="s">
        <v>5</v>
      </c>
      <c r="I82" s="20" t="s">
        <v>950</v>
      </c>
      <c r="J82" s="20"/>
      <c r="K82" s="21"/>
      <c r="L82" s="21"/>
      <c r="M82" s="20">
        <v>2018</v>
      </c>
      <c r="N82" s="20"/>
      <c r="O82" s="22" t="s">
        <v>2170</v>
      </c>
    </row>
    <row r="83" spans="1:15" ht="41.4" x14ac:dyDescent="0.3">
      <c r="A83" s="19" t="s">
        <v>942</v>
      </c>
      <c r="B83" s="20" t="s">
        <v>2900</v>
      </c>
      <c r="C83" s="20" t="s">
        <v>2</v>
      </c>
      <c r="D83" s="20" t="s">
        <v>945</v>
      </c>
      <c r="E83" s="20" t="s">
        <v>3016</v>
      </c>
      <c r="F83" s="20" t="s">
        <v>3017</v>
      </c>
      <c r="G83" s="20" t="s">
        <v>3018</v>
      </c>
      <c r="H83" s="20" t="s">
        <v>5</v>
      </c>
      <c r="I83" s="20" t="s">
        <v>950</v>
      </c>
      <c r="J83" s="20">
        <v>38</v>
      </c>
      <c r="K83" s="21">
        <v>10</v>
      </c>
      <c r="L83" s="21" t="s">
        <v>3019</v>
      </c>
      <c r="M83" s="20">
        <v>2018</v>
      </c>
      <c r="N83" s="21"/>
      <c r="O83" s="22" t="s">
        <v>3210</v>
      </c>
    </row>
    <row r="84" spans="1:15" ht="55.2" x14ac:dyDescent="0.3">
      <c r="A84" s="19" t="s">
        <v>942</v>
      </c>
      <c r="B84" s="20" t="s">
        <v>2900</v>
      </c>
      <c r="C84" s="20" t="s">
        <v>2</v>
      </c>
      <c r="D84" s="20" t="s">
        <v>945</v>
      </c>
      <c r="E84" s="20" t="s">
        <v>1967</v>
      </c>
      <c r="F84" s="20" t="s">
        <v>1968</v>
      </c>
      <c r="G84" s="20" t="s">
        <v>294</v>
      </c>
      <c r="H84" s="20" t="s">
        <v>5</v>
      </c>
      <c r="I84" s="20" t="s">
        <v>950</v>
      </c>
      <c r="J84" s="20">
        <v>299</v>
      </c>
      <c r="K84" s="21"/>
      <c r="L84" s="21" t="s">
        <v>2097</v>
      </c>
      <c r="M84" s="20">
        <v>2018</v>
      </c>
      <c r="N84" s="20">
        <v>255564</v>
      </c>
      <c r="O84" s="20" t="s">
        <v>2171</v>
      </c>
    </row>
    <row r="85" spans="1:15" ht="41.4" x14ac:dyDescent="0.3">
      <c r="A85" s="19" t="s">
        <v>942</v>
      </c>
      <c r="B85" s="20" t="s">
        <v>2900</v>
      </c>
      <c r="C85" s="20" t="s">
        <v>2</v>
      </c>
      <c r="D85" s="20" t="s">
        <v>945</v>
      </c>
      <c r="E85" s="20" t="s">
        <v>3020</v>
      </c>
      <c r="F85" s="20" t="s">
        <v>3021</v>
      </c>
      <c r="G85" s="20" t="s">
        <v>3022</v>
      </c>
      <c r="H85" s="20" t="s">
        <v>5</v>
      </c>
      <c r="I85" s="20" t="s">
        <v>950</v>
      </c>
      <c r="J85" s="20"/>
      <c r="K85" s="21"/>
      <c r="L85" s="23">
        <v>45261</v>
      </c>
      <c r="M85" s="20">
        <v>2018</v>
      </c>
      <c r="N85" s="21" t="s">
        <v>232</v>
      </c>
      <c r="O85" s="20" t="s">
        <v>3211</v>
      </c>
    </row>
    <row r="86" spans="1:15" ht="27.6" x14ac:dyDescent="0.3">
      <c r="A86" s="19" t="s">
        <v>942</v>
      </c>
      <c r="B86" s="20" t="s">
        <v>2900</v>
      </c>
      <c r="C86" s="20" t="s">
        <v>2</v>
      </c>
      <c r="D86" s="20" t="s">
        <v>945</v>
      </c>
      <c r="E86" s="20" t="s">
        <v>2440</v>
      </c>
      <c r="F86" s="20" t="s">
        <v>3023</v>
      </c>
      <c r="G86" s="20" t="s">
        <v>3024</v>
      </c>
      <c r="H86" s="20" t="s">
        <v>5</v>
      </c>
      <c r="I86" s="20" t="s">
        <v>950</v>
      </c>
      <c r="J86" s="20"/>
      <c r="K86" s="21"/>
      <c r="L86" s="23">
        <v>10959</v>
      </c>
      <c r="M86" s="20">
        <v>2018</v>
      </c>
      <c r="N86" s="21" t="s">
        <v>1810</v>
      </c>
      <c r="O86" s="20" t="s">
        <v>3212</v>
      </c>
    </row>
    <row r="87" spans="1:15" ht="41.4" x14ac:dyDescent="0.3">
      <c r="A87" s="19" t="s">
        <v>942</v>
      </c>
      <c r="B87" s="20" t="s">
        <v>2900</v>
      </c>
      <c r="C87" s="20" t="s">
        <v>2</v>
      </c>
      <c r="D87" s="20" t="s">
        <v>945</v>
      </c>
      <c r="E87" s="20" t="s">
        <v>3025</v>
      </c>
      <c r="F87" s="20" t="s">
        <v>3026</v>
      </c>
      <c r="G87" s="20" t="s">
        <v>2442</v>
      </c>
      <c r="H87" s="20" t="s">
        <v>5</v>
      </c>
      <c r="I87" s="20" t="s">
        <v>950</v>
      </c>
      <c r="J87" s="20"/>
      <c r="K87" s="21"/>
      <c r="L87" s="23">
        <v>43466</v>
      </c>
      <c r="M87" s="20">
        <v>2018</v>
      </c>
      <c r="N87" s="21" t="s">
        <v>1076</v>
      </c>
      <c r="O87" s="20" t="s">
        <v>3213</v>
      </c>
    </row>
    <row r="88" spans="1:15" ht="41.4" x14ac:dyDescent="0.3">
      <c r="A88" s="19" t="s">
        <v>942</v>
      </c>
      <c r="B88" s="20" t="s">
        <v>2890</v>
      </c>
      <c r="C88" s="20" t="s">
        <v>601</v>
      </c>
      <c r="D88" s="20" t="s">
        <v>945</v>
      </c>
      <c r="E88" s="20" t="s">
        <v>3027</v>
      </c>
      <c r="F88" s="20" t="s">
        <v>3028</v>
      </c>
      <c r="G88" s="20" t="s">
        <v>3029</v>
      </c>
      <c r="H88" s="20" t="s">
        <v>5</v>
      </c>
      <c r="I88" s="20" t="s">
        <v>950</v>
      </c>
      <c r="J88" s="20"/>
      <c r="K88" s="21"/>
      <c r="L88" s="21"/>
      <c r="M88" s="20">
        <v>2018</v>
      </c>
      <c r="N88" s="20"/>
      <c r="O88" s="20"/>
    </row>
    <row r="89" spans="1:15" ht="27.6" x14ac:dyDescent="0.3">
      <c r="A89" s="19" t="s">
        <v>942</v>
      </c>
      <c r="B89" s="20" t="s">
        <v>3030</v>
      </c>
      <c r="C89" s="20" t="s">
        <v>601</v>
      </c>
      <c r="D89" s="20" t="s">
        <v>945</v>
      </c>
      <c r="E89" s="20" t="s">
        <v>3031</v>
      </c>
      <c r="F89" s="20" t="s">
        <v>3032</v>
      </c>
      <c r="G89" s="20" t="s">
        <v>684</v>
      </c>
      <c r="H89" s="20" t="s">
        <v>5</v>
      </c>
      <c r="I89" s="20" t="s">
        <v>950</v>
      </c>
      <c r="J89" s="20">
        <v>0</v>
      </c>
      <c r="K89" s="21">
        <v>0</v>
      </c>
      <c r="L89" s="25">
        <v>44805</v>
      </c>
      <c r="M89" s="20">
        <v>2018</v>
      </c>
      <c r="N89" s="20" t="s">
        <v>1528</v>
      </c>
      <c r="O89" s="22" t="s">
        <v>3214</v>
      </c>
    </row>
    <row r="90" spans="1:15" ht="27.6" x14ac:dyDescent="0.3">
      <c r="A90" s="19" t="s">
        <v>942</v>
      </c>
      <c r="B90" s="20" t="s">
        <v>3030</v>
      </c>
      <c r="C90" s="20" t="s">
        <v>2</v>
      </c>
      <c r="D90" s="20" t="s">
        <v>945</v>
      </c>
      <c r="E90" s="20" t="s">
        <v>3033</v>
      </c>
      <c r="F90" s="20" t="s">
        <v>3034</v>
      </c>
      <c r="G90" s="20" t="s">
        <v>3035</v>
      </c>
      <c r="H90" s="20" t="s">
        <v>5</v>
      </c>
      <c r="I90" s="20" t="s">
        <v>950</v>
      </c>
      <c r="J90" s="20">
        <v>4</v>
      </c>
      <c r="K90" s="21">
        <v>1</v>
      </c>
      <c r="L90" s="21" t="s">
        <v>3036</v>
      </c>
      <c r="M90" s="20">
        <v>2019</v>
      </c>
      <c r="N90" s="20" t="s">
        <v>3167</v>
      </c>
      <c r="O90" s="20" t="s">
        <v>3215</v>
      </c>
    </row>
    <row r="91" spans="1:15" ht="41.4" x14ac:dyDescent="0.3">
      <c r="A91" s="19" t="s">
        <v>942</v>
      </c>
      <c r="B91" s="20" t="s">
        <v>3030</v>
      </c>
      <c r="C91" s="20" t="s">
        <v>2</v>
      </c>
      <c r="D91" s="20" t="s">
        <v>945</v>
      </c>
      <c r="E91" s="20" t="s">
        <v>1969</v>
      </c>
      <c r="F91" s="20" t="s">
        <v>1970</v>
      </c>
      <c r="G91" s="20" t="s">
        <v>1971</v>
      </c>
      <c r="H91" s="20" t="s">
        <v>5</v>
      </c>
      <c r="I91" s="20" t="s">
        <v>950</v>
      </c>
      <c r="J91" s="20"/>
      <c r="K91" s="21"/>
      <c r="L91" s="21"/>
      <c r="M91" s="20">
        <v>2018</v>
      </c>
      <c r="N91" s="20" t="s">
        <v>2129</v>
      </c>
      <c r="O91" s="22" t="s">
        <v>2172</v>
      </c>
    </row>
    <row r="92" spans="1:15" ht="41.4" x14ac:dyDescent="0.3">
      <c r="A92" s="19" t="s">
        <v>942</v>
      </c>
      <c r="B92" s="20" t="s">
        <v>3037</v>
      </c>
      <c r="C92" s="20" t="s">
        <v>601</v>
      </c>
      <c r="D92" s="20" t="s">
        <v>945</v>
      </c>
      <c r="E92" s="20" t="s">
        <v>1973</v>
      </c>
      <c r="F92" s="20" t="s">
        <v>1974</v>
      </c>
      <c r="G92" s="20" t="s">
        <v>1975</v>
      </c>
      <c r="H92" s="20" t="s">
        <v>5</v>
      </c>
      <c r="I92" s="20" t="s">
        <v>950</v>
      </c>
      <c r="J92" s="20"/>
      <c r="K92" s="21"/>
      <c r="L92" s="21"/>
      <c r="M92" s="20">
        <v>2018</v>
      </c>
      <c r="N92" s="20"/>
      <c r="O92" s="20"/>
    </row>
    <row r="93" spans="1:15" ht="55.2" x14ac:dyDescent="0.3">
      <c r="A93" s="19" t="s">
        <v>942</v>
      </c>
      <c r="B93" s="20" t="s">
        <v>3037</v>
      </c>
      <c r="C93" s="20" t="s">
        <v>2</v>
      </c>
      <c r="D93" s="20" t="s">
        <v>945</v>
      </c>
      <c r="E93" s="20" t="s">
        <v>1659</v>
      </c>
      <c r="F93" s="20" t="s">
        <v>1972</v>
      </c>
      <c r="G93" s="20" t="s">
        <v>1661</v>
      </c>
      <c r="H93" s="20" t="s">
        <v>5</v>
      </c>
      <c r="I93" s="20" t="s">
        <v>950</v>
      </c>
      <c r="J93" s="20">
        <v>447</v>
      </c>
      <c r="K93" s="21"/>
      <c r="L93" s="21" t="s">
        <v>2098</v>
      </c>
      <c r="M93" s="20">
        <v>2018</v>
      </c>
      <c r="N93" s="20"/>
      <c r="O93" s="22" t="s">
        <v>2173</v>
      </c>
    </row>
    <row r="94" spans="1:15" ht="27.6" x14ac:dyDescent="0.3">
      <c r="A94" s="19" t="s">
        <v>942</v>
      </c>
      <c r="B94" s="20" t="s">
        <v>3030</v>
      </c>
      <c r="C94" s="20" t="s">
        <v>601</v>
      </c>
      <c r="D94" s="20" t="s">
        <v>945</v>
      </c>
      <c r="E94" s="20" t="s">
        <v>3038</v>
      </c>
      <c r="F94" s="20" t="s">
        <v>3039</v>
      </c>
      <c r="G94" s="20" t="s">
        <v>3040</v>
      </c>
      <c r="H94" s="20" t="s">
        <v>5</v>
      </c>
      <c r="I94" s="20" t="s">
        <v>950</v>
      </c>
      <c r="J94" s="20"/>
      <c r="K94" s="21"/>
      <c r="L94" s="21"/>
      <c r="M94" s="20">
        <v>2019</v>
      </c>
      <c r="N94" s="21" t="s">
        <v>3168</v>
      </c>
      <c r="O94" s="20"/>
    </row>
    <row r="95" spans="1:15" ht="27.6" x14ac:dyDescent="0.3">
      <c r="A95" s="19" t="s">
        <v>942</v>
      </c>
      <c r="B95" s="20" t="s">
        <v>3030</v>
      </c>
      <c r="C95" s="20" t="s">
        <v>601</v>
      </c>
      <c r="D95" s="20" t="s">
        <v>945</v>
      </c>
      <c r="E95" s="20" t="s">
        <v>3041</v>
      </c>
      <c r="F95" s="20" t="s">
        <v>3042</v>
      </c>
      <c r="G95" s="20" t="s">
        <v>204</v>
      </c>
      <c r="H95" s="20" t="s">
        <v>5</v>
      </c>
      <c r="I95" s="20" t="s">
        <v>950</v>
      </c>
      <c r="J95" s="20"/>
      <c r="K95" s="21"/>
      <c r="L95" s="21"/>
      <c r="M95" s="20">
        <v>2019</v>
      </c>
      <c r="N95" s="21" t="s">
        <v>207</v>
      </c>
      <c r="O95" s="20"/>
    </row>
    <row r="96" spans="1:15" ht="41.4" x14ac:dyDescent="0.3">
      <c r="A96" s="19" t="s">
        <v>942</v>
      </c>
      <c r="B96" s="20" t="s">
        <v>3030</v>
      </c>
      <c r="C96" s="20" t="s">
        <v>2</v>
      </c>
      <c r="D96" s="20" t="s">
        <v>945</v>
      </c>
      <c r="E96" s="20" t="s">
        <v>3043</v>
      </c>
      <c r="F96" s="20" t="s">
        <v>3044</v>
      </c>
      <c r="G96" s="20" t="s">
        <v>3045</v>
      </c>
      <c r="H96" s="20" t="s">
        <v>5</v>
      </c>
      <c r="I96" s="20" t="s">
        <v>950</v>
      </c>
      <c r="J96" s="20">
        <v>30</v>
      </c>
      <c r="K96" s="21">
        <v>1</v>
      </c>
      <c r="L96" s="21" t="s">
        <v>3046</v>
      </c>
      <c r="M96" s="20">
        <v>2018</v>
      </c>
      <c r="N96" s="20">
        <v>12467405</v>
      </c>
      <c r="O96" s="20"/>
    </row>
    <row r="97" spans="1:15" ht="55.2" x14ac:dyDescent="0.3">
      <c r="A97" s="19" t="s">
        <v>942</v>
      </c>
      <c r="B97" s="20" t="s">
        <v>2890</v>
      </c>
      <c r="C97" s="20" t="s">
        <v>601</v>
      </c>
      <c r="D97" s="20" t="s">
        <v>945</v>
      </c>
      <c r="E97" s="20" t="s">
        <v>3047</v>
      </c>
      <c r="F97" s="20" t="s">
        <v>3048</v>
      </c>
      <c r="G97" s="20" t="s">
        <v>3049</v>
      </c>
      <c r="H97" s="20" t="s">
        <v>5</v>
      </c>
      <c r="I97" s="20" t="s">
        <v>950</v>
      </c>
      <c r="J97" s="20"/>
      <c r="K97" s="21"/>
      <c r="L97" s="21"/>
      <c r="M97" s="20">
        <v>2019</v>
      </c>
      <c r="N97" s="21" t="s">
        <v>3169</v>
      </c>
      <c r="O97" s="20"/>
    </row>
    <row r="98" spans="1:15" ht="41.4" x14ac:dyDescent="0.3">
      <c r="A98" s="19" t="s">
        <v>942</v>
      </c>
      <c r="B98" s="20" t="s">
        <v>2890</v>
      </c>
      <c r="C98" s="20" t="s">
        <v>2</v>
      </c>
      <c r="D98" s="20" t="s">
        <v>945</v>
      </c>
      <c r="E98" s="20" t="s">
        <v>3047</v>
      </c>
      <c r="F98" s="20" t="s">
        <v>3050</v>
      </c>
      <c r="G98" s="20" t="s">
        <v>3051</v>
      </c>
      <c r="H98" s="20" t="s">
        <v>5</v>
      </c>
      <c r="I98" s="20" t="s">
        <v>950</v>
      </c>
      <c r="J98" s="20">
        <v>73</v>
      </c>
      <c r="K98" s="20">
        <v>73</v>
      </c>
      <c r="L98" s="20" t="s">
        <v>3052</v>
      </c>
      <c r="M98" s="21">
        <v>2018</v>
      </c>
      <c r="N98" s="20" t="s">
        <v>3170</v>
      </c>
      <c r="O98" s="20" t="s">
        <v>3216</v>
      </c>
    </row>
    <row r="99" spans="1:15" ht="55.2" x14ac:dyDescent="0.3">
      <c r="A99" s="19" t="s">
        <v>942</v>
      </c>
      <c r="B99" s="20" t="s">
        <v>2909</v>
      </c>
      <c r="C99" s="20" t="s">
        <v>601</v>
      </c>
      <c r="D99" s="20" t="s">
        <v>945</v>
      </c>
      <c r="E99" s="20" t="s">
        <v>3053</v>
      </c>
      <c r="F99" s="20" t="s">
        <v>3054</v>
      </c>
      <c r="G99" s="20" t="s">
        <v>3055</v>
      </c>
      <c r="H99" s="20" t="s">
        <v>5</v>
      </c>
      <c r="I99" s="20" t="s">
        <v>950</v>
      </c>
      <c r="J99" s="20"/>
      <c r="K99" s="21"/>
      <c r="L99" s="21"/>
      <c r="M99" s="20">
        <v>2018</v>
      </c>
      <c r="N99" s="20">
        <v>13807501</v>
      </c>
      <c r="O99" s="22" t="s">
        <v>3217</v>
      </c>
    </row>
    <row r="100" spans="1:15" ht="41.4" x14ac:dyDescent="0.3">
      <c r="A100" s="19" t="s">
        <v>942</v>
      </c>
      <c r="B100" s="20" t="s">
        <v>2990</v>
      </c>
      <c r="C100" s="20" t="s">
        <v>601</v>
      </c>
      <c r="D100" s="20" t="s">
        <v>945</v>
      </c>
      <c r="E100" s="20" t="s">
        <v>1976</v>
      </c>
      <c r="F100" s="20" t="s">
        <v>1977</v>
      </c>
      <c r="G100" s="20" t="s">
        <v>612</v>
      </c>
      <c r="H100" s="20" t="s">
        <v>5</v>
      </c>
      <c r="I100" s="20" t="s">
        <v>950</v>
      </c>
      <c r="J100" s="20"/>
      <c r="K100" s="21"/>
      <c r="L100" s="21"/>
      <c r="M100" s="20">
        <v>2018</v>
      </c>
      <c r="N100" s="20"/>
      <c r="O100" s="20"/>
    </row>
    <row r="101" spans="1:15" ht="41.4" x14ac:dyDescent="0.3">
      <c r="A101" s="19" t="s">
        <v>942</v>
      </c>
      <c r="B101" s="20" t="s">
        <v>3056</v>
      </c>
      <c r="C101" s="20" t="s">
        <v>601</v>
      </c>
      <c r="D101" s="20" t="s">
        <v>945</v>
      </c>
      <c r="E101" s="20" t="s">
        <v>1978</v>
      </c>
      <c r="F101" s="20" t="s">
        <v>1979</v>
      </c>
      <c r="G101" s="20" t="s">
        <v>1109</v>
      </c>
      <c r="H101" s="20" t="s">
        <v>5</v>
      </c>
      <c r="I101" s="20" t="s">
        <v>950</v>
      </c>
      <c r="J101" s="20"/>
      <c r="K101" s="21"/>
      <c r="L101" s="23">
        <v>43101</v>
      </c>
      <c r="M101" s="20">
        <v>2017</v>
      </c>
      <c r="N101" s="20" t="s">
        <v>773</v>
      </c>
      <c r="O101" s="20"/>
    </row>
    <row r="102" spans="1:15" ht="41.4" x14ac:dyDescent="0.3">
      <c r="A102" s="19" t="s">
        <v>942</v>
      </c>
      <c r="B102" s="20" t="s">
        <v>3057</v>
      </c>
      <c r="C102" s="20" t="s">
        <v>2</v>
      </c>
      <c r="D102" s="20" t="s">
        <v>945</v>
      </c>
      <c r="E102" s="20" t="s">
        <v>1980</v>
      </c>
      <c r="F102" s="20" t="s">
        <v>1981</v>
      </c>
      <c r="G102" s="20" t="s">
        <v>1982</v>
      </c>
      <c r="H102" s="20" t="s">
        <v>5</v>
      </c>
      <c r="I102" s="20" t="s">
        <v>950</v>
      </c>
      <c r="J102" s="20">
        <v>3</v>
      </c>
      <c r="K102" s="21">
        <v>2018</v>
      </c>
      <c r="L102" s="21" t="s">
        <v>2099</v>
      </c>
      <c r="M102" s="20">
        <v>2018</v>
      </c>
      <c r="N102" s="20"/>
      <c r="O102" s="20"/>
    </row>
    <row r="103" spans="1:15" ht="55.2" x14ac:dyDescent="0.3">
      <c r="A103" s="19" t="s">
        <v>942</v>
      </c>
      <c r="B103" s="20" t="s">
        <v>3057</v>
      </c>
      <c r="C103" s="20" t="s">
        <v>2</v>
      </c>
      <c r="D103" s="20" t="s">
        <v>945</v>
      </c>
      <c r="E103" s="20" t="s">
        <v>3058</v>
      </c>
      <c r="F103" s="20" t="s">
        <v>3059</v>
      </c>
      <c r="G103" s="20" t="s">
        <v>3060</v>
      </c>
      <c r="H103" s="20" t="s">
        <v>5</v>
      </c>
      <c r="I103" s="20" t="s">
        <v>950</v>
      </c>
      <c r="J103" s="20"/>
      <c r="K103" s="21"/>
      <c r="L103" s="21" t="s">
        <v>3061</v>
      </c>
      <c r="M103" s="20">
        <v>2018</v>
      </c>
      <c r="N103" s="21" t="s">
        <v>3171</v>
      </c>
      <c r="O103" s="20" t="s">
        <v>3218</v>
      </c>
    </row>
    <row r="104" spans="1:15" ht="41.4" x14ac:dyDescent="0.3">
      <c r="A104" s="19" t="s">
        <v>942</v>
      </c>
      <c r="B104" s="20" t="s">
        <v>3057</v>
      </c>
      <c r="C104" s="20" t="s">
        <v>2</v>
      </c>
      <c r="D104" s="20" t="s">
        <v>946</v>
      </c>
      <c r="E104" s="20" t="s">
        <v>3062</v>
      </c>
      <c r="F104" s="20" t="s">
        <v>3063</v>
      </c>
      <c r="G104" s="20" t="s">
        <v>3060</v>
      </c>
      <c r="H104" s="20" t="s">
        <v>5</v>
      </c>
      <c r="I104" s="20" t="s">
        <v>950</v>
      </c>
      <c r="J104" s="20">
        <v>2018</v>
      </c>
      <c r="K104" s="21"/>
      <c r="L104" s="21" t="s">
        <v>3064</v>
      </c>
      <c r="M104" s="20">
        <v>2018</v>
      </c>
      <c r="N104" s="21" t="s">
        <v>3171</v>
      </c>
      <c r="O104" s="20" t="s">
        <v>3219</v>
      </c>
    </row>
    <row r="105" spans="1:15" ht="41.4" x14ac:dyDescent="0.3">
      <c r="A105" s="19" t="s">
        <v>942</v>
      </c>
      <c r="B105" s="20" t="s">
        <v>3057</v>
      </c>
      <c r="C105" s="20" t="s">
        <v>2908</v>
      </c>
      <c r="D105" s="20" t="s">
        <v>945</v>
      </c>
      <c r="E105" s="20" t="s">
        <v>1984</v>
      </c>
      <c r="F105" s="20" t="s">
        <v>1985</v>
      </c>
      <c r="G105" s="20" t="s">
        <v>1986</v>
      </c>
      <c r="H105" s="20" t="s">
        <v>5</v>
      </c>
      <c r="I105" s="20" t="s">
        <v>950</v>
      </c>
      <c r="J105" s="20"/>
      <c r="K105" s="21" t="s">
        <v>1986</v>
      </c>
      <c r="L105" s="25">
        <v>44805</v>
      </c>
      <c r="M105" s="20">
        <v>2018</v>
      </c>
      <c r="N105" s="20" t="s">
        <v>3172</v>
      </c>
      <c r="O105" s="20"/>
    </row>
    <row r="106" spans="1:15" ht="41.4" x14ac:dyDescent="0.3">
      <c r="A106" s="19" t="s">
        <v>942</v>
      </c>
      <c r="B106" s="20" t="s">
        <v>3057</v>
      </c>
      <c r="C106" s="20" t="s">
        <v>2908</v>
      </c>
      <c r="D106" s="20" t="s">
        <v>945</v>
      </c>
      <c r="E106" s="20" t="s">
        <v>1983</v>
      </c>
      <c r="F106" s="20" t="s">
        <v>1669</v>
      </c>
      <c r="G106" s="20" t="s">
        <v>1670</v>
      </c>
      <c r="H106" s="20" t="s">
        <v>5</v>
      </c>
      <c r="I106" s="20" t="s">
        <v>950</v>
      </c>
      <c r="J106" s="20"/>
      <c r="K106" s="21" t="s">
        <v>3065</v>
      </c>
      <c r="L106" s="25">
        <v>44866</v>
      </c>
      <c r="M106" s="20">
        <v>2018</v>
      </c>
      <c r="N106" s="20" t="s">
        <v>1814</v>
      </c>
      <c r="O106" s="20" t="s">
        <v>2174</v>
      </c>
    </row>
    <row r="107" spans="1:15" ht="41.4" x14ac:dyDescent="0.3">
      <c r="A107" s="19" t="s">
        <v>942</v>
      </c>
      <c r="B107" s="20" t="s">
        <v>3057</v>
      </c>
      <c r="C107" s="20" t="s">
        <v>2908</v>
      </c>
      <c r="D107" s="20" t="s">
        <v>945</v>
      </c>
      <c r="E107" s="20" t="s">
        <v>1987</v>
      </c>
      <c r="F107" s="20" t="s">
        <v>1988</v>
      </c>
      <c r="G107" s="20" t="s">
        <v>1989</v>
      </c>
      <c r="H107" s="20" t="s">
        <v>5</v>
      </c>
      <c r="I107" s="20" t="s">
        <v>950</v>
      </c>
      <c r="J107" s="20">
        <v>35</v>
      </c>
      <c r="K107" s="21">
        <v>1</v>
      </c>
      <c r="L107" s="21" t="s">
        <v>1667</v>
      </c>
      <c r="M107" s="20">
        <v>2018</v>
      </c>
      <c r="N107" s="20" t="s">
        <v>1812</v>
      </c>
      <c r="O107" s="22" t="s">
        <v>1813</v>
      </c>
    </row>
    <row r="108" spans="1:15" ht="69" x14ac:dyDescent="0.3">
      <c r="A108" s="19" t="s">
        <v>942</v>
      </c>
      <c r="B108" s="20" t="s">
        <v>3066</v>
      </c>
      <c r="C108" s="20" t="s">
        <v>2</v>
      </c>
      <c r="D108" s="20" t="s">
        <v>945</v>
      </c>
      <c r="E108" s="20" t="s">
        <v>1990</v>
      </c>
      <c r="F108" s="20" t="s">
        <v>1991</v>
      </c>
      <c r="G108" s="20" t="s">
        <v>1992</v>
      </c>
      <c r="H108" s="20" t="s">
        <v>5</v>
      </c>
      <c r="I108" s="20" t="s">
        <v>950</v>
      </c>
      <c r="J108" s="20">
        <v>35</v>
      </c>
      <c r="K108" s="21">
        <v>2</v>
      </c>
      <c r="L108" s="21" t="s">
        <v>2100</v>
      </c>
      <c r="M108" s="20">
        <v>2018</v>
      </c>
      <c r="N108" s="20" t="s">
        <v>2130</v>
      </c>
      <c r="O108" s="20" t="s">
        <v>2175</v>
      </c>
    </row>
    <row r="109" spans="1:15" ht="55.2" x14ac:dyDescent="0.3">
      <c r="A109" s="19" t="s">
        <v>942</v>
      </c>
      <c r="B109" s="20" t="s">
        <v>3066</v>
      </c>
      <c r="C109" s="20" t="s">
        <v>2</v>
      </c>
      <c r="D109" s="20" t="s">
        <v>945</v>
      </c>
      <c r="E109" s="20" t="s">
        <v>1993</v>
      </c>
      <c r="F109" s="20" t="s">
        <v>1994</v>
      </c>
      <c r="G109" s="20" t="s">
        <v>1681</v>
      </c>
      <c r="H109" s="20" t="s">
        <v>5</v>
      </c>
      <c r="I109" s="20" t="s">
        <v>950</v>
      </c>
      <c r="J109" s="20">
        <v>60</v>
      </c>
      <c r="K109" s="21">
        <v>3</v>
      </c>
      <c r="L109" s="21" t="s">
        <v>2101</v>
      </c>
      <c r="M109" s="20">
        <v>2018</v>
      </c>
      <c r="N109" s="20" t="s">
        <v>1819</v>
      </c>
      <c r="O109" s="20" t="s">
        <v>2176</v>
      </c>
    </row>
    <row r="110" spans="1:15" ht="55.2" x14ac:dyDescent="0.3">
      <c r="A110" s="19" t="s">
        <v>942</v>
      </c>
      <c r="B110" s="20" t="s">
        <v>3066</v>
      </c>
      <c r="C110" s="20" t="s">
        <v>2</v>
      </c>
      <c r="D110" s="20" t="s">
        <v>945</v>
      </c>
      <c r="E110" s="20" t="s">
        <v>1995</v>
      </c>
      <c r="F110" s="20" t="s">
        <v>1996</v>
      </c>
      <c r="G110" s="20" t="s">
        <v>1681</v>
      </c>
      <c r="H110" s="20" t="s">
        <v>5</v>
      </c>
      <c r="I110" s="20" t="s">
        <v>950</v>
      </c>
      <c r="J110" s="20">
        <v>60</v>
      </c>
      <c r="K110" s="21">
        <v>3</v>
      </c>
      <c r="L110" s="21" t="s">
        <v>2102</v>
      </c>
      <c r="M110" s="20">
        <v>2018</v>
      </c>
      <c r="N110" s="20" t="s">
        <v>1819</v>
      </c>
      <c r="O110" s="20" t="s">
        <v>2177</v>
      </c>
    </row>
    <row r="111" spans="1:15" ht="55.2" x14ac:dyDescent="0.3">
      <c r="A111" s="19" t="s">
        <v>942</v>
      </c>
      <c r="B111" s="20" t="s">
        <v>3066</v>
      </c>
      <c r="C111" s="20" t="s">
        <v>2</v>
      </c>
      <c r="D111" s="20" t="s">
        <v>945</v>
      </c>
      <c r="E111" s="20" t="s">
        <v>1997</v>
      </c>
      <c r="F111" s="20" t="s">
        <v>1998</v>
      </c>
      <c r="G111" s="20" t="s">
        <v>1681</v>
      </c>
      <c r="H111" s="20" t="s">
        <v>5</v>
      </c>
      <c r="I111" s="20" t="s">
        <v>950</v>
      </c>
      <c r="J111" s="20">
        <v>60</v>
      </c>
      <c r="K111" s="21">
        <v>3</v>
      </c>
      <c r="L111" s="21" t="s">
        <v>2103</v>
      </c>
      <c r="M111" s="20">
        <v>2018</v>
      </c>
      <c r="N111" s="24" t="s">
        <v>1819</v>
      </c>
      <c r="O111" s="26" t="s">
        <v>2178</v>
      </c>
    </row>
    <row r="112" spans="1:15" ht="27.6" x14ac:dyDescent="0.3">
      <c r="A112" s="19" t="s">
        <v>942</v>
      </c>
      <c r="B112" s="20" t="s">
        <v>3067</v>
      </c>
      <c r="C112" s="20" t="s">
        <v>2</v>
      </c>
      <c r="D112" s="20" t="s">
        <v>945</v>
      </c>
      <c r="E112" s="20" t="s">
        <v>3068</v>
      </c>
      <c r="F112" s="20" t="s">
        <v>3069</v>
      </c>
      <c r="G112" s="20" t="s">
        <v>3070</v>
      </c>
      <c r="H112" s="20" t="s">
        <v>5</v>
      </c>
      <c r="I112" s="20" t="s">
        <v>950</v>
      </c>
      <c r="J112" s="20">
        <v>13</v>
      </c>
      <c r="K112" s="21">
        <v>9</v>
      </c>
      <c r="L112" s="21"/>
      <c r="M112" s="20">
        <v>2018</v>
      </c>
      <c r="N112" s="21"/>
      <c r="O112" s="22" t="s">
        <v>3220</v>
      </c>
    </row>
    <row r="113" spans="1:15" ht="41.4" x14ac:dyDescent="0.3">
      <c r="A113" s="19" t="s">
        <v>942</v>
      </c>
      <c r="B113" s="20" t="s">
        <v>3057</v>
      </c>
      <c r="C113" s="20" t="s">
        <v>2</v>
      </c>
      <c r="D113" s="20" t="s">
        <v>945</v>
      </c>
      <c r="E113" s="20" t="s">
        <v>3071</v>
      </c>
      <c r="F113" s="20" t="s">
        <v>3072</v>
      </c>
      <c r="G113" s="20" t="s">
        <v>3073</v>
      </c>
      <c r="H113" s="20" t="s">
        <v>5</v>
      </c>
      <c r="I113" s="20" t="s">
        <v>950</v>
      </c>
      <c r="J113" s="20" t="s">
        <v>2230</v>
      </c>
      <c r="K113" s="21" t="s">
        <v>2230</v>
      </c>
      <c r="L113" s="25">
        <v>44805</v>
      </c>
      <c r="M113" s="20">
        <v>2018</v>
      </c>
      <c r="N113" s="20" t="s">
        <v>3173</v>
      </c>
      <c r="O113" s="20" t="s">
        <v>3221</v>
      </c>
    </row>
    <row r="114" spans="1:15" ht="55.2" x14ac:dyDescent="0.3">
      <c r="A114" s="19" t="s">
        <v>942</v>
      </c>
      <c r="B114" s="20" t="s">
        <v>2983</v>
      </c>
      <c r="C114" s="20" t="s">
        <v>2</v>
      </c>
      <c r="D114" s="20" t="s">
        <v>945</v>
      </c>
      <c r="E114" s="20" t="s">
        <v>3074</v>
      </c>
      <c r="F114" s="20" t="s">
        <v>3075</v>
      </c>
      <c r="G114" s="20" t="s">
        <v>47</v>
      </c>
      <c r="H114" s="20" t="s">
        <v>5</v>
      </c>
      <c r="I114" s="20" t="s">
        <v>950</v>
      </c>
      <c r="J114" s="20">
        <v>96</v>
      </c>
      <c r="K114" s="25">
        <v>44778</v>
      </c>
      <c r="L114" s="21" t="s">
        <v>3076</v>
      </c>
      <c r="M114" s="20">
        <v>2018</v>
      </c>
      <c r="N114" s="20">
        <v>2683768</v>
      </c>
      <c r="O114" s="22" t="s">
        <v>3222</v>
      </c>
    </row>
    <row r="115" spans="1:15" ht="27.6" x14ac:dyDescent="0.3">
      <c r="A115" s="19" t="s">
        <v>942</v>
      </c>
      <c r="B115" s="20" t="s">
        <v>2948</v>
      </c>
      <c r="C115" s="20" t="s">
        <v>2</v>
      </c>
      <c r="D115" s="20" t="s">
        <v>945</v>
      </c>
      <c r="E115" s="20" t="s">
        <v>1999</v>
      </c>
      <c r="F115" s="20" t="s">
        <v>2000</v>
      </c>
      <c r="G115" s="20" t="s">
        <v>2001</v>
      </c>
      <c r="H115" s="20" t="s">
        <v>5</v>
      </c>
      <c r="I115" s="20" t="s">
        <v>950</v>
      </c>
      <c r="J115" s="20"/>
      <c r="K115" s="21"/>
      <c r="L115" s="21"/>
      <c r="M115" s="20">
        <v>2018</v>
      </c>
      <c r="N115" s="24"/>
      <c r="O115" s="26"/>
    </row>
    <row r="116" spans="1:15" ht="27.6" x14ac:dyDescent="0.3">
      <c r="A116" s="19" t="s">
        <v>942</v>
      </c>
      <c r="B116" s="20" t="s">
        <v>2948</v>
      </c>
      <c r="C116" s="20" t="s">
        <v>2</v>
      </c>
      <c r="D116" s="20" t="s">
        <v>945</v>
      </c>
      <c r="E116" s="20" t="s">
        <v>3077</v>
      </c>
      <c r="F116" s="20" t="s">
        <v>3078</v>
      </c>
      <c r="G116" s="20" t="s">
        <v>1318</v>
      </c>
      <c r="H116" s="20" t="s">
        <v>5</v>
      </c>
      <c r="I116" s="20" t="s">
        <v>950</v>
      </c>
      <c r="J116" s="20"/>
      <c r="K116" s="21"/>
      <c r="L116" s="21"/>
      <c r="M116" s="20">
        <v>2018</v>
      </c>
      <c r="N116" s="20">
        <v>8954801</v>
      </c>
      <c r="O116" s="22" t="s">
        <v>3223</v>
      </c>
    </row>
    <row r="117" spans="1:15" ht="27.6" x14ac:dyDescent="0.3">
      <c r="A117" s="19" t="s">
        <v>942</v>
      </c>
      <c r="B117" s="20" t="s">
        <v>2900</v>
      </c>
      <c r="C117" s="20" t="s">
        <v>2908</v>
      </c>
      <c r="D117" s="20" t="s">
        <v>945</v>
      </c>
      <c r="E117" s="20" t="s">
        <v>3079</v>
      </c>
      <c r="F117" s="20" t="s">
        <v>2002</v>
      </c>
      <c r="G117" s="20" t="s">
        <v>2003</v>
      </c>
      <c r="H117" s="20" t="s">
        <v>5</v>
      </c>
      <c r="I117" s="20" t="s">
        <v>950</v>
      </c>
      <c r="J117" s="20">
        <v>24</v>
      </c>
      <c r="K117" s="20"/>
      <c r="L117" s="20" t="s">
        <v>3080</v>
      </c>
      <c r="M117" s="21">
        <v>2018</v>
      </c>
      <c r="N117" s="20" t="s">
        <v>3174</v>
      </c>
      <c r="O117" s="20"/>
    </row>
    <row r="118" spans="1:15" ht="41.4" x14ac:dyDescent="0.3">
      <c r="A118" s="19" t="s">
        <v>942</v>
      </c>
      <c r="B118" s="20" t="s">
        <v>3057</v>
      </c>
      <c r="C118" s="20" t="s">
        <v>601</v>
      </c>
      <c r="D118" s="20" t="s">
        <v>945</v>
      </c>
      <c r="E118" s="20" t="s">
        <v>2004</v>
      </c>
      <c r="F118" s="20" t="s">
        <v>2005</v>
      </c>
      <c r="G118" s="20" t="s">
        <v>2006</v>
      </c>
      <c r="H118" s="20" t="s">
        <v>5</v>
      </c>
      <c r="I118" s="20" t="s">
        <v>950</v>
      </c>
      <c r="J118" s="20"/>
      <c r="K118" s="21"/>
      <c r="L118" s="21"/>
      <c r="M118" s="20">
        <v>2018</v>
      </c>
      <c r="N118" s="20" t="s">
        <v>2131</v>
      </c>
      <c r="O118" s="20"/>
    </row>
    <row r="119" spans="1:15" ht="55.2" x14ac:dyDescent="0.3">
      <c r="A119" s="19" t="s">
        <v>942</v>
      </c>
      <c r="B119" s="20" t="s">
        <v>3057</v>
      </c>
      <c r="C119" s="20" t="s">
        <v>2</v>
      </c>
      <c r="D119" s="20" t="s">
        <v>945</v>
      </c>
      <c r="E119" s="20" t="s">
        <v>2007</v>
      </c>
      <c r="F119" s="20" t="s">
        <v>2008</v>
      </c>
      <c r="G119" s="20" t="s">
        <v>1982</v>
      </c>
      <c r="H119" s="20" t="s">
        <v>5</v>
      </c>
      <c r="I119" s="20" t="s">
        <v>950</v>
      </c>
      <c r="J119" s="20">
        <v>3</v>
      </c>
      <c r="K119" s="21">
        <v>2018</v>
      </c>
      <c r="L119" s="21" t="s">
        <v>2099</v>
      </c>
      <c r="M119" s="20">
        <v>2018</v>
      </c>
      <c r="N119" s="20" t="s">
        <v>437</v>
      </c>
      <c r="O119" s="22" t="s">
        <v>3224</v>
      </c>
    </row>
    <row r="120" spans="1:15" ht="41.4" x14ac:dyDescent="0.3">
      <c r="A120" s="19" t="s">
        <v>942</v>
      </c>
      <c r="B120" s="20" t="s">
        <v>3057</v>
      </c>
      <c r="C120" s="20" t="s">
        <v>2</v>
      </c>
      <c r="D120" s="20" t="s">
        <v>945</v>
      </c>
      <c r="E120" s="20" t="s">
        <v>3081</v>
      </c>
      <c r="F120" s="20" t="s">
        <v>3082</v>
      </c>
      <c r="G120" s="20" t="s">
        <v>1986</v>
      </c>
      <c r="H120" s="20" t="s">
        <v>5</v>
      </c>
      <c r="I120" s="20" t="s">
        <v>950</v>
      </c>
      <c r="J120" s="20" t="s">
        <v>3083</v>
      </c>
      <c r="K120" s="21"/>
      <c r="L120" s="25">
        <v>44805</v>
      </c>
      <c r="M120" s="20">
        <v>2018</v>
      </c>
      <c r="N120" s="21" t="s">
        <v>3175</v>
      </c>
      <c r="O120" s="20" t="s">
        <v>3225</v>
      </c>
    </row>
    <row r="121" spans="1:15" ht="55.2" x14ac:dyDescent="0.3">
      <c r="A121" s="19" t="s">
        <v>942</v>
      </c>
      <c r="B121" s="20" t="s">
        <v>2909</v>
      </c>
      <c r="C121" s="20" t="s">
        <v>601</v>
      </c>
      <c r="D121" s="20" t="s">
        <v>945</v>
      </c>
      <c r="E121" s="20" t="s">
        <v>3084</v>
      </c>
      <c r="F121" s="20" t="s">
        <v>3085</v>
      </c>
      <c r="G121" s="20" t="s">
        <v>139</v>
      </c>
      <c r="H121" s="20" t="s">
        <v>5</v>
      </c>
      <c r="I121" s="20" t="s">
        <v>950</v>
      </c>
      <c r="J121" s="20"/>
      <c r="K121" s="21"/>
      <c r="L121" s="21"/>
      <c r="M121" s="20">
        <v>2018</v>
      </c>
      <c r="N121" s="21" t="s">
        <v>140</v>
      </c>
      <c r="O121" s="20" t="s">
        <v>3226</v>
      </c>
    </row>
    <row r="122" spans="1:15" ht="41.4" x14ac:dyDescent="0.3">
      <c r="A122" s="19" t="s">
        <v>942</v>
      </c>
      <c r="B122" s="20" t="s">
        <v>2909</v>
      </c>
      <c r="C122" s="20" t="s">
        <v>601</v>
      </c>
      <c r="D122" s="20" t="s">
        <v>945</v>
      </c>
      <c r="E122" s="20" t="s">
        <v>3086</v>
      </c>
      <c r="F122" s="20" t="s">
        <v>3087</v>
      </c>
      <c r="G122" s="20" t="s">
        <v>1628</v>
      </c>
      <c r="H122" s="20" t="s">
        <v>5</v>
      </c>
      <c r="I122" s="20" t="s">
        <v>950</v>
      </c>
      <c r="J122" s="20"/>
      <c r="K122" s="21"/>
      <c r="L122" s="21"/>
      <c r="M122" s="20">
        <v>2018</v>
      </c>
      <c r="N122" s="21" t="s">
        <v>1098</v>
      </c>
      <c r="O122" s="20" t="s">
        <v>3227</v>
      </c>
    </row>
    <row r="123" spans="1:15" ht="41.4" x14ac:dyDescent="0.3">
      <c r="A123" s="19" t="s">
        <v>942</v>
      </c>
      <c r="B123" s="20" t="s">
        <v>2909</v>
      </c>
      <c r="C123" s="20" t="s">
        <v>2908</v>
      </c>
      <c r="D123" s="20" t="s">
        <v>945</v>
      </c>
      <c r="E123" s="20" t="s">
        <v>3088</v>
      </c>
      <c r="F123" s="20" t="s">
        <v>3089</v>
      </c>
      <c r="G123" s="20" t="s">
        <v>2540</v>
      </c>
      <c r="H123" s="20" t="s">
        <v>5</v>
      </c>
      <c r="I123" s="20" t="s">
        <v>950</v>
      </c>
      <c r="J123" s="20"/>
      <c r="K123" s="21"/>
      <c r="L123" s="21"/>
      <c r="M123" s="20">
        <v>2018</v>
      </c>
      <c r="N123" s="21" t="s">
        <v>3176</v>
      </c>
      <c r="O123" s="20" t="s">
        <v>3228</v>
      </c>
    </row>
    <row r="124" spans="1:15" ht="41.4" x14ac:dyDescent="0.3">
      <c r="A124" s="19" t="s">
        <v>942</v>
      </c>
      <c r="B124" s="20" t="s">
        <v>3090</v>
      </c>
      <c r="C124" s="20" t="s">
        <v>2908</v>
      </c>
      <c r="D124" s="20" t="s">
        <v>945</v>
      </c>
      <c r="E124" s="20" t="s">
        <v>2009</v>
      </c>
      <c r="F124" s="20" t="s">
        <v>2010</v>
      </c>
      <c r="G124" s="20" t="s">
        <v>1566</v>
      </c>
      <c r="H124" s="20" t="s">
        <v>5</v>
      </c>
      <c r="I124" s="20" t="s">
        <v>950</v>
      </c>
      <c r="J124" s="20">
        <v>90</v>
      </c>
      <c r="K124" s="21"/>
      <c r="L124" s="21" t="s">
        <v>2105</v>
      </c>
      <c r="M124" s="20">
        <v>2018</v>
      </c>
      <c r="N124" s="20" t="s">
        <v>2132</v>
      </c>
      <c r="O124" s="26" t="s">
        <v>2179</v>
      </c>
    </row>
    <row r="125" spans="1:15" ht="41.4" x14ac:dyDescent="0.3">
      <c r="A125" s="19" t="s">
        <v>942</v>
      </c>
      <c r="B125" s="20" t="s">
        <v>2890</v>
      </c>
      <c r="C125" s="20" t="s">
        <v>601</v>
      </c>
      <c r="D125" s="20" t="s">
        <v>945</v>
      </c>
      <c r="E125" s="20" t="s">
        <v>3091</v>
      </c>
      <c r="F125" s="20" t="s">
        <v>3092</v>
      </c>
      <c r="G125" s="20" t="s">
        <v>1470</v>
      </c>
      <c r="H125" s="20" t="s">
        <v>5</v>
      </c>
      <c r="I125" s="20" t="s">
        <v>950</v>
      </c>
      <c r="J125" s="20"/>
      <c r="K125" s="21"/>
      <c r="L125" s="21"/>
      <c r="M125" s="20">
        <v>2019</v>
      </c>
      <c r="N125" s="20"/>
      <c r="O125" s="20"/>
    </row>
    <row r="126" spans="1:15" ht="27.6" x14ac:dyDescent="0.3">
      <c r="A126" s="19" t="s">
        <v>942</v>
      </c>
      <c r="B126" s="20" t="s">
        <v>2900</v>
      </c>
      <c r="C126" s="20" t="s">
        <v>601</v>
      </c>
      <c r="D126" s="20" t="s">
        <v>945</v>
      </c>
      <c r="E126" s="20" t="s">
        <v>2011</v>
      </c>
      <c r="F126" s="20" t="s">
        <v>2012</v>
      </c>
      <c r="G126" s="20" t="s">
        <v>2013</v>
      </c>
      <c r="H126" s="20" t="s">
        <v>5</v>
      </c>
      <c r="I126" s="20" t="s">
        <v>950</v>
      </c>
      <c r="J126" s="20"/>
      <c r="K126" s="21"/>
      <c r="L126" s="21"/>
      <c r="M126" s="20">
        <v>2018</v>
      </c>
      <c r="N126" s="20" t="s">
        <v>2133</v>
      </c>
      <c r="O126" s="22" t="s">
        <v>2180</v>
      </c>
    </row>
    <row r="127" spans="1:15" ht="27.6" x14ac:dyDescent="0.3">
      <c r="A127" s="19" t="s">
        <v>942</v>
      </c>
      <c r="B127" s="20" t="s">
        <v>2900</v>
      </c>
      <c r="C127" s="20" t="s">
        <v>601</v>
      </c>
      <c r="D127" s="20" t="s">
        <v>945</v>
      </c>
      <c r="E127" s="20" t="s">
        <v>2015</v>
      </c>
      <c r="F127" s="20" t="s">
        <v>2016</v>
      </c>
      <c r="G127" s="20" t="s">
        <v>2014</v>
      </c>
      <c r="H127" s="20" t="s">
        <v>5</v>
      </c>
      <c r="I127" s="20" t="s">
        <v>950</v>
      </c>
      <c r="J127" s="20"/>
      <c r="K127" s="21"/>
      <c r="L127" s="21"/>
      <c r="M127" s="20">
        <v>2018</v>
      </c>
      <c r="N127" s="20" t="s">
        <v>2134</v>
      </c>
      <c r="O127" s="22" t="s">
        <v>2181</v>
      </c>
    </row>
    <row r="128" spans="1:15" ht="27.6" x14ac:dyDescent="0.3">
      <c r="A128" s="19" t="s">
        <v>942</v>
      </c>
      <c r="B128" s="20" t="s">
        <v>2900</v>
      </c>
      <c r="C128" s="20" t="s">
        <v>601</v>
      </c>
      <c r="D128" s="20" t="s">
        <v>945</v>
      </c>
      <c r="E128" s="20" t="s">
        <v>3093</v>
      </c>
      <c r="F128" s="20" t="s">
        <v>3094</v>
      </c>
      <c r="G128" s="20" t="s">
        <v>3095</v>
      </c>
      <c r="H128" s="20" t="s">
        <v>5</v>
      </c>
      <c r="I128" s="20" t="s">
        <v>950</v>
      </c>
      <c r="J128" s="20" t="s">
        <v>3096</v>
      </c>
      <c r="K128" s="21" t="s">
        <v>3096</v>
      </c>
      <c r="L128" s="21" t="s">
        <v>3096</v>
      </c>
      <c r="M128" s="20">
        <v>2018</v>
      </c>
      <c r="N128" s="20"/>
      <c r="O128" s="20"/>
    </row>
    <row r="129" spans="1:15" ht="27.6" x14ac:dyDescent="0.3">
      <c r="A129" s="19" t="s">
        <v>942</v>
      </c>
      <c r="B129" s="20" t="s">
        <v>2900</v>
      </c>
      <c r="C129" s="20" t="s">
        <v>2</v>
      </c>
      <c r="D129" s="20" t="s">
        <v>945</v>
      </c>
      <c r="E129" s="20" t="s">
        <v>3097</v>
      </c>
      <c r="F129" s="20" t="s">
        <v>3098</v>
      </c>
      <c r="G129" s="20" t="s">
        <v>3099</v>
      </c>
      <c r="H129" s="20" t="s">
        <v>5</v>
      </c>
      <c r="I129" s="20" t="s">
        <v>950</v>
      </c>
      <c r="J129" s="20">
        <v>33</v>
      </c>
      <c r="K129" s="21">
        <v>1</v>
      </c>
      <c r="L129" s="21" t="s">
        <v>3100</v>
      </c>
      <c r="M129" s="20">
        <v>2018</v>
      </c>
      <c r="N129" s="20" t="s">
        <v>1540</v>
      </c>
      <c r="O129" s="22" t="s">
        <v>3229</v>
      </c>
    </row>
    <row r="130" spans="1:15" ht="41.4" x14ac:dyDescent="0.3">
      <c r="A130" s="19" t="s">
        <v>942</v>
      </c>
      <c r="B130" s="20" t="s">
        <v>2900</v>
      </c>
      <c r="C130" s="20" t="s">
        <v>2</v>
      </c>
      <c r="D130" s="20" t="s">
        <v>945</v>
      </c>
      <c r="E130" s="20" t="s">
        <v>3101</v>
      </c>
      <c r="F130" s="20" t="s">
        <v>3102</v>
      </c>
      <c r="G130" s="20" t="s">
        <v>2014</v>
      </c>
      <c r="H130" s="20" t="s">
        <v>5</v>
      </c>
      <c r="I130" s="20" t="s">
        <v>950</v>
      </c>
      <c r="J130" s="20">
        <v>514</v>
      </c>
      <c r="K130" s="21"/>
      <c r="L130" s="21" t="s">
        <v>3103</v>
      </c>
      <c r="M130" s="20">
        <v>2018</v>
      </c>
      <c r="N130" s="20" t="s">
        <v>2134</v>
      </c>
      <c r="O130" s="22" t="s">
        <v>3230</v>
      </c>
    </row>
    <row r="131" spans="1:15" ht="27.6" x14ac:dyDescent="0.3">
      <c r="A131" s="19" t="s">
        <v>942</v>
      </c>
      <c r="B131" s="20" t="s">
        <v>2900</v>
      </c>
      <c r="C131" s="20" t="s">
        <v>2908</v>
      </c>
      <c r="D131" s="20" t="s">
        <v>945</v>
      </c>
      <c r="E131" s="20" t="s">
        <v>2017</v>
      </c>
      <c r="F131" s="20" t="s">
        <v>1361</v>
      </c>
      <c r="G131" s="20" t="s">
        <v>1362</v>
      </c>
      <c r="H131" s="20" t="s">
        <v>5</v>
      </c>
      <c r="I131" s="20" t="s">
        <v>950</v>
      </c>
      <c r="J131" s="20">
        <v>33</v>
      </c>
      <c r="K131" s="21">
        <v>1</v>
      </c>
      <c r="L131" s="21" t="s">
        <v>1706</v>
      </c>
      <c r="M131" s="20">
        <v>2018</v>
      </c>
      <c r="N131" s="20" t="s">
        <v>1540</v>
      </c>
      <c r="O131" s="22" t="s">
        <v>2182</v>
      </c>
    </row>
    <row r="132" spans="1:15" ht="41.4" x14ac:dyDescent="0.3">
      <c r="A132" s="19" t="s">
        <v>942</v>
      </c>
      <c r="B132" s="20" t="s">
        <v>2900</v>
      </c>
      <c r="C132" s="20" t="s">
        <v>2908</v>
      </c>
      <c r="D132" s="20" t="s">
        <v>945</v>
      </c>
      <c r="E132" s="20" t="s">
        <v>2018</v>
      </c>
      <c r="F132" s="20" t="s">
        <v>3104</v>
      </c>
      <c r="G132" s="20" t="s">
        <v>2019</v>
      </c>
      <c r="H132" s="20" t="s">
        <v>5</v>
      </c>
      <c r="I132" s="20" t="s">
        <v>950</v>
      </c>
      <c r="J132" s="20">
        <v>18</v>
      </c>
      <c r="K132" s="21"/>
      <c r="L132" s="21" t="s">
        <v>3105</v>
      </c>
      <c r="M132" s="20">
        <v>2018</v>
      </c>
      <c r="N132" s="21" t="s">
        <v>3177</v>
      </c>
      <c r="O132" s="22" t="s">
        <v>3231</v>
      </c>
    </row>
    <row r="133" spans="1:15" ht="27.6" x14ac:dyDescent="0.3">
      <c r="A133" s="19" t="s">
        <v>942</v>
      </c>
      <c r="B133" s="20" t="s">
        <v>3056</v>
      </c>
      <c r="C133" s="20" t="s">
        <v>2</v>
      </c>
      <c r="D133" s="20" t="s">
        <v>945</v>
      </c>
      <c r="E133" s="20" t="s">
        <v>2020</v>
      </c>
      <c r="F133" s="20" t="s">
        <v>2021</v>
      </c>
      <c r="G133" s="20" t="s">
        <v>204</v>
      </c>
      <c r="H133" s="20" t="s">
        <v>5</v>
      </c>
      <c r="I133" s="20" t="s">
        <v>950</v>
      </c>
      <c r="J133" s="20">
        <v>461</v>
      </c>
      <c r="K133" s="21">
        <v>2</v>
      </c>
      <c r="L133" s="21" t="s">
        <v>2106</v>
      </c>
      <c r="M133" s="20">
        <v>2018</v>
      </c>
      <c r="N133" s="20" t="s">
        <v>207</v>
      </c>
      <c r="O133" s="22" t="s">
        <v>2183</v>
      </c>
    </row>
    <row r="134" spans="1:15" ht="27.6" x14ac:dyDescent="0.3">
      <c r="A134" s="19" t="s">
        <v>942</v>
      </c>
      <c r="B134" s="20" t="s">
        <v>2890</v>
      </c>
      <c r="C134" s="20" t="s">
        <v>601</v>
      </c>
      <c r="D134" s="20" t="s">
        <v>945</v>
      </c>
      <c r="E134" s="20" t="s">
        <v>3106</v>
      </c>
      <c r="F134" s="20" t="s">
        <v>3107</v>
      </c>
      <c r="G134" s="20" t="s">
        <v>664</v>
      </c>
      <c r="H134" s="20" t="s">
        <v>5</v>
      </c>
      <c r="I134" s="20" t="s">
        <v>950</v>
      </c>
      <c r="J134" s="20"/>
      <c r="K134" s="21"/>
      <c r="L134" s="21"/>
      <c r="M134" s="20">
        <v>2018</v>
      </c>
      <c r="N134" s="20"/>
      <c r="O134" s="22" t="s">
        <v>3232</v>
      </c>
    </row>
    <row r="135" spans="1:15" ht="41.4" x14ac:dyDescent="0.3">
      <c r="A135" s="19" t="s">
        <v>942</v>
      </c>
      <c r="B135" s="20" t="s">
        <v>2890</v>
      </c>
      <c r="C135" s="20" t="s">
        <v>2</v>
      </c>
      <c r="D135" s="20" t="s">
        <v>945</v>
      </c>
      <c r="E135" s="20" t="s">
        <v>2022</v>
      </c>
      <c r="F135" s="20" t="s">
        <v>2023</v>
      </c>
      <c r="G135" s="20" t="s">
        <v>1720</v>
      </c>
      <c r="H135" s="20" t="s">
        <v>5</v>
      </c>
      <c r="I135" s="20" t="s">
        <v>950</v>
      </c>
      <c r="J135" s="20">
        <v>35</v>
      </c>
      <c r="K135" s="21">
        <v>1</v>
      </c>
      <c r="L135" s="21" t="s">
        <v>2107</v>
      </c>
      <c r="M135" s="20">
        <v>2018</v>
      </c>
      <c r="N135" s="20" t="s">
        <v>1838</v>
      </c>
      <c r="O135" s="22" t="s">
        <v>2184</v>
      </c>
    </row>
    <row r="136" spans="1:15" ht="27.6" x14ac:dyDescent="0.3">
      <c r="A136" s="19" t="s">
        <v>942</v>
      </c>
      <c r="B136" s="20" t="s">
        <v>2890</v>
      </c>
      <c r="C136" s="20" t="s">
        <v>2</v>
      </c>
      <c r="D136" s="20" t="s">
        <v>945</v>
      </c>
      <c r="E136" s="20" t="s">
        <v>3108</v>
      </c>
      <c r="F136" s="20" t="s">
        <v>3109</v>
      </c>
      <c r="G136" s="20" t="s">
        <v>3110</v>
      </c>
      <c r="H136" s="20" t="s">
        <v>5</v>
      </c>
      <c r="I136" s="20" t="s">
        <v>950</v>
      </c>
      <c r="J136" s="20">
        <v>37</v>
      </c>
      <c r="K136" s="21">
        <v>19</v>
      </c>
      <c r="L136" s="20" t="s">
        <v>3111</v>
      </c>
      <c r="M136" s="20">
        <v>2018</v>
      </c>
      <c r="N136" s="20" t="s">
        <v>3178</v>
      </c>
      <c r="O136" s="20" t="s">
        <v>3233</v>
      </c>
    </row>
    <row r="137" spans="1:15" ht="41.4" x14ac:dyDescent="0.3">
      <c r="A137" s="19" t="s">
        <v>942</v>
      </c>
      <c r="B137" s="20" t="s">
        <v>2890</v>
      </c>
      <c r="C137" s="20" t="s">
        <v>2</v>
      </c>
      <c r="D137" s="20" t="s">
        <v>945</v>
      </c>
      <c r="E137" s="20" t="s">
        <v>2024</v>
      </c>
      <c r="F137" s="20" t="s">
        <v>2025</v>
      </c>
      <c r="G137" s="20" t="s">
        <v>2026</v>
      </c>
      <c r="H137" s="20" t="s">
        <v>5</v>
      </c>
      <c r="I137" s="20" t="s">
        <v>950</v>
      </c>
      <c r="J137" s="20">
        <v>1</v>
      </c>
      <c r="K137" s="21">
        <v>54</v>
      </c>
      <c r="L137" s="21" t="s">
        <v>2108</v>
      </c>
      <c r="M137" s="20">
        <v>2018</v>
      </c>
      <c r="N137" s="21"/>
      <c r="O137" s="20"/>
    </row>
    <row r="138" spans="1:15" ht="55.2" x14ac:dyDescent="0.3">
      <c r="A138" s="19" t="s">
        <v>942</v>
      </c>
      <c r="B138" s="20" t="s">
        <v>2939</v>
      </c>
      <c r="C138" s="20" t="s">
        <v>2</v>
      </c>
      <c r="D138" s="20" t="s">
        <v>945</v>
      </c>
      <c r="E138" s="20" t="s">
        <v>3112</v>
      </c>
      <c r="F138" s="20" t="s">
        <v>3113</v>
      </c>
      <c r="G138" s="20" t="s">
        <v>2027</v>
      </c>
      <c r="H138" s="20" t="s">
        <v>5</v>
      </c>
      <c r="I138" s="20" t="s">
        <v>950</v>
      </c>
      <c r="J138" s="20">
        <v>43</v>
      </c>
      <c r="K138" s="21"/>
      <c r="L138" s="21"/>
      <c r="M138" s="20">
        <v>2018</v>
      </c>
      <c r="N138" s="20" t="s">
        <v>3179</v>
      </c>
      <c r="O138" s="22" t="s">
        <v>3234</v>
      </c>
    </row>
    <row r="139" spans="1:15" ht="69" x14ac:dyDescent="0.3">
      <c r="A139" s="19" t="s">
        <v>942</v>
      </c>
      <c r="B139" s="20" t="s">
        <v>3114</v>
      </c>
      <c r="C139" s="20" t="s">
        <v>2</v>
      </c>
      <c r="D139" s="20" t="s">
        <v>945</v>
      </c>
      <c r="E139" s="20" t="s">
        <v>2028</v>
      </c>
      <c r="F139" s="20" t="s">
        <v>2029</v>
      </c>
      <c r="G139" s="20" t="s">
        <v>2030</v>
      </c>
      <c r="H139" s="20" t="s">
        <v>5</v>
      </c>
      <c r="I139" s="20" t="s">
        <v>950</v>
      </c>
      <c r="J139" s="20"/>
      <c r="K139" s="21"/>
      <c r="L139" s="21"/>
      <c r="M139" s="20">
        <v>2018</v>
      </c>
      <c r="N139" s="20"/>
      <c r="O139" s="20"/>
    </row>
    <row r="140" spans="1:15" ht="69" x14ac:dyDescent="0.3">
      <c r="A140" s="19" t="s">
        <v>942</v>
      </c>
      <c r="B140" s="20" t="s">
        <v>3114</v>
      </c>
      <c r="C140" s="20" t="s">
        <v>2908</v>
      </c>
      <c r="D140" s="20" t="s">
        <v>945</v>
      </c>
      <c r="E140" s="20" t="s">
        <v>2031</v>
      </c>
      <c r="F140" s="20" t="s">
        <v>2032</v>
      </c>
      <c r="G140" s="20" t="s">
        <v>1729</v>
      </c>
      <c r="H140" s="20" t="s">
        <v>5</v>
      </c>
      <c r="I140" s="20" t="s">
        <v>950</v>
      </c>
      <c r="J140" s="20"/>
      <c r="K140" s="21"/>
      <c r="L140" s="21"/>
      <c r="M140" s="20">
        <v>2018</v>
      </c>
      <c r="N140" s="20"/>
      <c r="O140" s="20"/>
    </row>
    <row r="141" spans="1:15" ht="41.4" x14ac:dyDescent="0.3">
      <c r="A141" s="19" t="s">
        <v>942</v>
      </c>
      <c r="B141" s="20" t="s">
        <v>2890</v>
      </c>
      <c r="C141" s="20" t="s">
        <v>601</v>
      </c>
      <c r="D141" s="20" t="s">
        <v>945</v>
      </c>
      <c r="E141" s="20" t="s">
        <v>3115</v>
      </c>
      <c r="F141" s="20" t="s">
        <v>3116</v>
      </c>
      <c r="G141" s="20" t="s">
        <v>3117</v>
      </c>
      <c r="H141" s="20" t="s">
        <v>5</v>
      </c>
      <c r="I141" s="20" t="s">
        <v>950</v>
      </c>
      <c r="J141" s="20"/>
      <c r="K141" s="21"/>
      <c r="L141" s="23">
        <v>47119</v>
      </c>
      <c r="M141" s="20">
        <v>2018</v>
      </c>
      <c r="N141" s="20">
        <v>954616</v>
      </c>
      <c r="O141" s="22" t="s">
        <v>3235</v>
      </c>
    </row>
    <row r="142" spans="1:15" ht="27.6" x14ac:dyDescent="0.3">
      <c r="A142" s="19" t="s">
        <v>942</v>
      </c>
      <c r="B142" s="20" t="s">
        <v>2890</v>
      </c>
      <c r="C142" s="20" t="s">
        <v>2</v>
      </c>
      <c r="D142" s="20" t="s">
        <v>945</v>
      </c>
      <c r="E142" s="20" t="s">
        <v>2033</v>
      </c>
      <c r="F142" s="20" t="s">
        <v>2034</v>
      </c>
      <c r="G142" s="20" t="s">
        <v>2035</v>
      </c>
      <c r="H142" s="20" t="s">
        <v>5</v>
      </c>
      <c r="I142" s="20" t="s">
        <v>950</v>
      </c>
      <c r="J142" s="20">
        <v>80</v>
      </c>
      <c r="K142" s="21"/>
      <c r="L142" s="21" t="s">
        <v>2109</v>
      </c>
      <c r="M142" s="20">
        <v>2018</v>
      </c>
      <c r="N142" s="20" t="s">
        <v>376</v>
      </c>
      <c r="O142" s="22" t="s">
        <v>2185</v>
      </c>
    </row>
    <row r="143" spans="1:15" ht="27.6" x14ac:dyDescent="0.3">
      <c r="A143" s="19" t="s">
        <v>942</v>
      </c>
      <c r="B143" s="20" t="s">
        <v>2890</v>
      </c>
      <c r="C143" s="20" t="s">
        <v>2</v>
      </c>
      <c r="D143" s="20" t="s">
        <v>945</v>
      </c>
      <c r="E143" s="20" t="s">
        <v>3118</v>
      </c>
      <c r="F143" s="20" t="s">
        <v>3119</v>
      </c>
      <c r="G143" s="20" t="s">
        <v>3120</v>
      </c>
      <c r="H143" s="20" t="s">
        <v>5</v>
      </c>
      <c r="I143" s="20" t="s">
        <v>950</v>
      </c>
      <c r="J143" s="20">
        <v>179</v>
      </c>
      <c r="K143" s="21">
        <v>2</v>
      </c>
      <c r="L143" s="21" t="s">
        <v>3121</v>
      </c>
      <c r="M143" s="20">
        <v>2018</v>
      </c>
      <c r="N143" s="20">
        <v>223239</v>
      </c>
      <c r="O143" s="22" t="s">
        <v>3236</v>
      </c>
    </row>
    <row r="144" spans="1:15" ht="27.6" x14ac:dyDescent="0.3">
      <c r="A144" s="19" t="s">
        <v>942</v>
      </c>
      <c r="B144" s="20" t="s">
        <v>2890</v>
      </c>
      <c r="C144" s="20" t="s">
        <v>2</v>
      </c>
      <c r="D144" s="20" t="s">
        <v>945</v>
      </c>
      <c r="E144" s="20" t="s">
        <v>3122</v>
      </c>
      <c r="F144" s="20" t="s">
        <v>3123</v>
      </c>
      <c r="G144" s="20" t="s">
        <v>374</v>
      </c>
      <c r="H144" s="20" t="s">
        <v>5</v>
      </c>
      <c r="I144" s="20" t="s">
        <v>950</v>
      </c>
      <c r="J144" s="20">
        <v>83</v>
      </c>
      <c r="K144" s="21"/>
      <c r="L144" s="21" t="s">
        <v>3124</v>
      </c>
      <c r="M144" s="20">
        <v>2018</v>
      </c>
      <c r="N144" s="20">
        <v>1676687</v>
      </c>
      <c r="O144" s="22" t="s">
        <v>3237</v>
      </c>
    </row>
    <row r="145" spans="1:15" ht="27.6" x14ac:dyDescent="0.3">
      <c r="A145" s="19" t="s">
        <v>942</v>
      </c>
      <c r="B145" s="20" t="s">
        <v>2890</v>
      </c>
      <c r="C145" s="20" t="s">
        <v>2</v>
      </c>
      <c r="D145" s="20" t="s">
        <v>945</v>
      </c>
      <c r="E145" s="20" t="s">
        <v>3115</v>
      </c>
      <c r="F145" s="20" t="s">
        <v>3125</v>
      </c>
      <c r="G145" s="20" t="s">
        <v>3126</v>
      </c>
      <c r="H145" s="20" t="s">
        <v>5</v>
      </c>
      <c r="I145" s="20" t="s">
        <v>950</v>
      </c>
      <c r="J145" s="20">
        <v>6</v>
      </c>
      <c r="K145" s="21">
        <v>2</v>
      </c>
      <c r="L145" s="21"/>
      <c r="M145" s="20">
        <v>2018</v>
      </c>
      <c r="N145" s="20">
        <v>22279091</v>
      </c>
      <c r="O145" s="22" t="s">
        <v>3238</v>
      </c>
    </row>
    <row r="146" spans="1:15" ht="27.6" x14ac:dyDescent="0.3">
      <c r="A146" s="19" t="s">
        <v>942</v>
      </c>
      <c r="B146" s="20" t="s">
        <v>2890</v>
      </c>
      <c r="C146" s="20" t="s">
        <v>2</v>
      </c>
      <c r="D146" s="20" t="s">
        <v>945</v>
      </c>
      <c r="E146" s="20" t="s">
        <v>3115</v>
      </c>
      <c r="F146" s="20" t="s">
        <v>3127</v>
      </c>
      <c r="G146" s="20" t="s">
        <v>3128</v>
      </c>
      <c r="H146" s="20" t="s">
        <v>5</v>
      </c>
      <c r="I146" s="20" t="s">
        <v>950</v>
      </c>
      <c r="J146" s="20">
        <v>135</v>
      </c>
      <c r="K146" s="21"/>
      <c r="L146" s="21" t="s">
        <v>3129</v>
      </c>
      <c r="M146" s="20">
        <v>2018</v>
      </c>
      <c r="N146" s="20">
        <v>1677152</v>
      </c>
      <c r="O146" s="22" t="s">
        <v>3239</v>
      </c>
    </row>
    <row r="147" spans="1:15" ht="41.4" x14ac:dyDescent="0.3">
      <c r="A147" s="19" t="s">
        <v>942</v>
      </c>
      <c r="B147" s="20" t="s">
        <v>2890</v>
      </c>
      <c r="C147" s="20" t="s">
        <v>2908</v>
      </c>
      <c r="D147" s="20" t="s">
        <v>945</v>
      </c>
      <c r="E147" s="20" t="s">
        <v>1735</v>
      </c>
      <c r="F147" s="20" t="s">
        <v>1390</v>
      </c>
      <c r="G147" s="20" t="s">
        <v>401</v>
      </c>
      <c r="H147" s="20" t="s">
        <v>5</v>
      </c>
      <c r="I147" s="20" t="s">
        <v>950</v>
      </c>
      <c r="J147" s="20">
        <v>128</v>
      </c>
      <c r="K147" s="21">
        <v>1</v>
      </c>
      <c r="L147" s="21" t="s">
        <v>1736</v>
      </c>
      <c r="M147" s="20">
        <v>2018</v>
      </c>
      <c r="N147" s="20"/>
      <c r="O147" s="22" t="s">
        <v>1507</v>
      </c>
    </row>
    <row r="148" spans="1:15" ht="69" x14ac:dyDescent="0.3">
      <c r="A148" s="19" t="s">
        <v>942</v>
      </c>
      <c r="B148" s="20" t="s">
        <v>3114</v>
      </c>
      <c r="C148" s="20" t="s">
        <v>2</v>
      </c>
      <c r="D148" s="20" t="s">
        <v>945</v>
      </c>
      <c r="E148" s="20" t="s">
        <v>3130</v>
      </c>
      <c r="F148" s="20" t="s">
        <v>3131</v>
      </c>
      <c r="G148" s="20" t="s">
        <v>3132</v>
      </c>
      <c r="H148" s="20" t="s">
        <v>187</v>
      </c>
      <c r="I148" s="20" t="s">
        <v>950</v>
      </c>
      <c r="J148" s="20">
        <v>56</v>
      </c>
      <c r="K148" s="21"/>
      <c r="L148" s="21"/>
      <c r="M148" s="20">
        <v>2018</v>
      </c>
      <c r="N148" s="21" t="s">
        <v>3180</v>
      </c>
      <c r="O148" s="20"/>
    </row>
    <row r="149" spans="1:15" ht="55.2" x14ac:dyDescent="0.3">
      <c r="A149" s="19" t="s">
        <v>942</v>
      </c>
      <c r="B149" s="20" t="s">
        <v>3133</v>
      </c>
      <c r="C149" s="20" t="s">
        <v>2</v>
      </c>
      <c r="D149" s="20" t="s">
        <v>945</v>
      </c>
      <c r="E149" s="20" t="s">
        <v>2036</v>
      </c>
      <c r="F149" s="20" t="s">
        <v>2037</v>
      </c>
      <c r="G149" s="20" t="s">
        <v>2038</v>
      </c>
      <c r="H149" s="20" t="s">
        <v>5</v>
      </c>
      <c r="I149" s="20" t="s">
        <v>950</v>
      </c>
      <c r="J149" s="20">
        <v>48</v>
      </c>
      <c r="K149" s="21">
        <v>10</v>
      </c>
      <c r="L149" s="21" t="s">
        <v>3134</v>
      </c>
      <c r="M149" s="20">
        <v>2018</v>
      </c>
      <c r="N149" s="20" t="s">
        <v>2135</v>
      </c>
      <c r="O149" s="22" t="s">
        <v>2186</v>
      </c>
    </row>
    <row r="150" spans="1:15" ht="41.4" x14ac:dyDescent="0.3">
      <c r="A150" s="19" t="s">
        <v>942</v>
      </c>
      <c r="B150" s="20" t="s">
        <v>2900</v>
      </c>
      <c r="C150" s="20" t="s">
        <v>601</v>
      </c>
      <c r="D150" s="20" t="s">
        <v>945</v>
      </c>
      <c r="E150" s="20" t="s">
        <v>3135</v>
      </c>
      <c r="F150" s="20" t="s">
        <v>3136</v>
      </c>
      <c r="G150" s="20" t="s">
        <v>226</v>
      </c>
      <c r="H150" s="20" t="s">
        <v>5</v>
      </c>
      <c r="I150" s="20" t="s">
        <v>950</v>
      </c>
      <c r="J150" s="20"/>
      <c r="K150" s="21"/>
      <c r="L150" s="21"/>
      <c r="M150" s="20">
        <v>2018</v>
      </c>
      <c r="N150" s="21"/>
      <c r="O150" s="20"/>
    </row>
    <row r="151" spans="1:15" ht="27.6" x14ac:dyDescent="0.3">
      <c r="A151" s="19" t="s">
        <v>942</v>
      </c>
      <c r="B151" s="20" t="s">
        <v>2900</v>
      </c>
      <c r="C151" s="20" t="s">
        <v>601</v>
      </c>
      <c r="D151" s="20" t="s">
        <v>945</v>
      </c>
      <c r="E151" s="20" t="s">
        <v>3137</v>
      </c>
      <c r="F151" s="20" t="s">
        <v>3138</v>
      </c>
      <c r="G151" s="20" t="s">
        <v>743</v>
      </c>
      <c r="H151" s="20" t="s">
        <v>5</v>
      </c>
      <c r="I151" s="20" t="s">
        <v>950</v>
      </c>
      <c r="J151" s="20"/>
      <c r="K151" s="20"/>
      <c r="L151" s="20"/>
      <c r="M151" s="21">
        <v>2018</v>
      </c>
      <c r="N151" s="20"/>
      <c r="O151" s="20"/>
    </row>
    <row r="152" spans="1:15" ht="27.6" x14ac:dyDescent="0.3">
      <c r="A152" s="19" t="s">
        <v>942</v>
      </c>
      <c r="B152" s="20" t="s">
        <v>2900</v>
      </c>
      <c r="C152" s="20" t="s">
        <v>601</v>
      </c>
      <c r="D152" s="20" t="s">
        <v>945</v>
      </c>
      <c r="E152" s="20" t="s">
        <v>3139</v>
      </c>
      <c r="F152" s="20" t="s">
        <v>3140</v>
      </c>
      <c r="G152" s="20" t="s">
        <v>3141</v>
      </c>
      <c r="H152" s="20" t="s">
        <v>5</v>
      </c>
      <c r="I152" s="20" t="s">
        <v>950</v>
      </c>
      <c r="J152" s="20"/>
      <c r="K152" s="21"/>
      <c r="L152" s="21"/>
      <c r="M152" s="20">
        <v>2018</v>
      </c>
      <c r="N152" s="20" t="s">
        <v>3181</v>
      </c>
      <c r="O152" s="22" t="s">
        <v>3240</v>
      </c>
    </row>
    <row r="153" spans="1:15" ht="27.6" x14ac:dyDescent="0.3">
      <c r="A153" s="19" t="s">
        <v>942</v>
      </c>
      <c r="B153" s="20" t="s">
        <v>2900</v>
      </c>
      <c r="C153" s="20" t="s">
        <v>2</v>
      </c>
      <c r="D153" s="20" t="s">
        <v>945</v>
      </c>
      <c r="E153" s="20" t="s">
        <v>3142</v>
      </c>
      <c r="F153" s="20" t="s">
        <v>3143</v>
      </c>
      <c r="G153" s="20" t="s">
        <v>289</v>
      </c>
      <c r="H153" s="20" t="s">
        <v>5</v>
      </c>
      <c r="I153" s="20" t="s">
        <v>950</v>
      </c>
      <c r="J153" s="20">
        <v>291</v>
      </c>
      <c r="K153" s="25">
        <v>44812</v>
      </c>
      <c r="L153" s="21" t="s">
        <v>3144</v>
      </c>
      <c r="M153" s="20">
        <v>2018</v>
      </c>
      <c r="N153" s="21" t="s">
        <v>3182</v>
      </c>
      <c r="O153" s="22" t="s">
        <v>3241</v>
      </c>
    </row>
    <row r="154" spans="1:15" ht="69" x14ac:dyDescent="0.3">
      <c r="A154" s="19" t="s">
        <v>942</v>
      </c>
      <c r="B154" s="20" t="s">
        <v>2900</v>
      </c>
      <c r="C154" s="20" t="s">
        <v>2</v>
      </c>
      <c r="D154" s="20" t="s">
        <v>945</v>
      </c>
      <c r="E154" s="20" t="s">
        <v>3145</v>
      </c>
      <c r="F154" s="20" t="s">
        <v>3146</v>
      </c>
      <c r="G154" s="20" t="s">
        <v>3147</v>
      </c>
      <c r="H154" s="20" t="s">
        <v>5</v>
      </c>
      <c r="I154" s="20" t="s">
        <v>950</v>
      </c>
      <c r="J154" s="20">
        <v>12</v>
      </c>
      <c r="K154" s="21">
        <v>2</v>
      </c>
      <c r="L154" s="21" t="s">
        <v>2961</v>
      </c>
      <c r="M154" s="20">
        <v>2018</v>
      </c>
      <c r="N154" s="21" t="s">
        <v>3164</v>
      </c>
      <c r="O154" s="22" t="s">
        <v>3242</v>
      </c>
    </row>
    <row r="155" spans="1:15" ht="41.4" x14ac:dyDescent="0.3">
      <c r="A155" s="19" t="s">
        <v>942</v>
      </c>
      <c r="B155" s="20" t="s">
        <v>2900</v>
      </c>
      <c r="C155" s="20" t="s">
        <v>2</v>
      </c>
      <c r="D155" s="20" t="s">
        <v>945</v>
      </c>
      <c r="E155" s="20" t="s">
        <v>2039</v>
      </c>
      <c r="F155" s="20" t="s">
        <v>2040</v>
      </c>
      <c r="G155" s="20" t="s">
        <v>2041</v>
      </c>
      <c r="H155" s="20" t="s">
        <v>5</v>
      </c>
      <c r="I155" s="20" t="s">
        <v>950</v>
      </c>
      <c r="J155" s="20">
        <v>112</v>
      </c>
      <c r="K155" s="21">
        <v>3</v>
      </c>
      <c r="L155" s="21" t="s">
        <v>2110</v>
      </c>
      <c r="M155" s="20">
        <v>2018</v>
      </c>
      <c r="N155" s="21" t="s">
        <v>2136</v>
      </c>
      <c r="O155" s="22" t="s">
        <v>2187</v>
      </c>
    </row>
    <row r="156" spans="1:15" ht="27.6" x14ac:dyDescent="0.3">
      <c r="A156" s="19" t="s">
        <v>942</v>
      </c>
      <c r="B156" s="20" t="s">
        <v>2909</v>
      </c>
      <c r="C156" s="20" t="s">
        <v>2</v>
      </c>
      <c r="D156" s="20" t="s">
        <v>945</v>
      </c>
      <c r="E156" s="20" t="s">
        <v>3148</v>
      </c>
      <c r="F156" s="20" t="s">
        <v>3149</v>
      </c>
      <c r="G156" s="20" t="s">
        <v>127</v>
      </c>
      <c r="H156" s="20" t="s">
        <v>5</v>
      </c>
      <c r="I156" s="20" t="s">
        <v>950</v>
      </c>
      <c r="J156" s="20">
        <v>108</v>
      </c>
      <c r="K156" s="20"/>
      <c r="L156" s="20" t="s">
        <v>3150</v>
      </c>
      <c r="M156" s="21">
        <v>2018</v>
      </c>
      <c r="N156" s="20"/>
      <c r="O156" s="20"/>
    </row>
    <row r="157" spans="1:15" ht="27.6" x14ac:dyDescent="0.3">
      <c r="A157" s="19" t="s">
        <v>942</v>
      </c>
      <c r="B157" s="20" t="s">
        <v>2890</v>
      </c>
      <c r="C157" s="20" t="s">
        <v>601</v>
      </c>
      <c r="D157" s="20" t="s">
        <v>945</v>
      </c>
      <c r="E157" s="20" t="s">
        <v>3151</v>
      </c>
      <c r="F157" s="20" t="s">
        <v>3152</v>
      </c>
      <c r="G157" s="20" t="s">
        <v>401</v>
      </c>
      <c r="H157" s="20" t="s">
        <v>5</v>
      </c>
      <c r="I157" s="20" t="s">
        <v>950</v>
      </c>
      <c r="J157" s="20"/>
      <c r="K157" s="21"/>
      <c r="L157" s="21"/>
      <c r="M157" s="20">
        <v>2018</v>
      </c>
      <c r="N157" s="21">
        <v>3044149</v>
      </c>
      <c r="O157" s="22" t="s">
        <v>3243</v>
      </c>
    </row>
    <row r="158" spans="1:15" ht="27.6" x14ac:dyDescent="0.3">
      <c r="A158" s="19" t="s">
        <v>942</v>
      </c>
      <c r="B158" s="20" t="s">
        <v>2890</v>
      </c>
      <c r="C158" s="20" t="s">
        <v>2</v>
      </c>
      <c r="D158" s="20" t="s">
        <v>945</v>
      </c>
      <c r="E158" s="20" t="s">
        <v>2042</v>
      </c>
      <c r="F158" s="20" t="s">
        <v>1152</v>
      </c>
      <c r="G158" s="20" t="s">
        <v>1153</v>
      </c>
      <c r="H158" s="20" t="s">
        <v>5</v>
      </c>
      <c r="I158" s="20" t="s">
        <v>950</v>
      </c>
      <c r="J158" s="20">
        <v>24</v>
      </c>
      <c r="K158" s="21">
        <v>2</v>
      </c>
      <c r="L158" s="21" t="s">
        <v>2111</v>
      </c>
      <c r="M158" s="20">
        <v>2018</v>
      </c>
      <c r="N158" s="21">
        <v>6778373</v>
      </c>
      <c r="O158" s="20" t="s">
        <v>2188</v>
      </c>
    </row>
    <row r="159" spans="1:15" ht="27.6" x14ac:dyDescent="0.3">
      <c r="A159" s="19" t="s">
        <v>942</v>
      </c>
      <c r="B159" s="20" t="s">
        <v>2890</v>
      </c>
      <c r="C159" s="20" t="s">
        <v>2</v>
      </c>
      <c r="D159" s="20" t="s">
        <v>945</v>
      </c>
      <c r="E159" s="20" t="s">
        <v>2043</v>
      </c>
      <c r="F159" s="20" t="s">
        <v>2044</v>
      </c>
      <c r="G159" s="20" t="s">
        <v>2045</v>
      </c>
      <c r="H159" s="20" t="s">
        <v>5</v>
      </c>
      <c r="I159" s="20" t="s">
        <v>950</v>
      </c>
      <c r="J159" s="20">
        <v>54</v>
      </c>
      <c r="K159" s="21">
        <v>1</v>
      </c>
      <c r="L159" s="21" t="s">
        <v>2112</v>
      </c>
      <c r="M159" s="20">
        <v>2018</v>
      </c>
      <c r="N159" s="20"/>
      <c r="O159" s="22" t="s">
        <v>2189</v>
      </c>
    </row>
    <row r="160" spans="1:15" ht="27.6" x14ac:dyDescent="0.3">
      <c r="A160" s="19" t="s">
        <v>942</v>
      </c>
      <c r="B160" s="20" t="s">
        <v>2900</v>
      </c>
      <c r="C160" s="20" t="s">
        <v>2908</v>
      </c>
      <c r="D160" s="20" t="s">
        <v>945</v>
      </c>
      <c r="E160" s="20" t="s">
        <v>2046</v>
      </c>
      <c r="F160" s="20" t="s">
        <v>1746</v>
      </c>
      <c r="G160" s="20" t="s">
        <v>1430</v>
      </c>
      <c r="H160" s="20" t="s">
        <v>5</v>
      </c>
      <c r="I160" s="20" t="s">
        <v>950</v>
      </c>
      <c r="J160" s="20">
        <v>5</v>
      </c>
      <c r="K160" s="21">
        <v>2</v>
      </c>
      <c r="L160" s="21" t="s">
        <v>2113</v>
      </c>
      <c r="M160" s="20">
        <v>2018</v>
      </c>
      <c r="N160" s="21"/>
      <c r="O160" s="20" t="s">
        <v>2190</v>
      </c>
    </row>
    <row r="161" spans="1:15" ht="41.4" x14ac:dyDescent="0.3">
      <c r="A161" s="19" t="s">
        <v>942</v>
      </c>
      <c r="B161" s="20" t="s">
        <v>2909</v>
      </c>
      <c r="C161" s="20" t="s">
        <v>2908</v>
      </c>
      <c r="D161" s="20" t="s">
        <v>945</v>
      </c>
      <c r="E161" s="20" t="s">
        <v>2047</v>
      </c>
      <c r="F161" s="20" t="s">
        <v>1433</v>
      </c>
      <c r="G161" s="20" t="s">
        <v>1434</v>
      </c>
      <c r="H161" s="20" t="s">
        <v>5</v>
      </c>
      <c r="I161" s="20" t="s">
        <v>950</v>
      </c>
      <c r="J161" s="20">
        <v>12</v>
      </c>
      <c r="K161" s="21">
        <v>1</v>
      </c>
      <c r="L161" s="21" t="s">
        <v>2114</v>
      </c>
      <c r="M161" s="20">
        <v>2018</v>
      </c>
      <c r="N161" s="20" t="s">
        <v>1547</v>
      </c>
      <c r="O161" s="22" t="s">
        <v>1517</v>
      </c>
    </row>
    <row r="162" spans="1:15" ht="55.2" x14ac:dyDescent="0.3">
      <c r="A162" s="19" t="s">
        <v>942</v>
      </c>
      <c r="B162" s="20" t="s">
        <v>2909</v>
      </c>
      <c r="C162" s="20" t="s">
        <v>2</v>
      </c>
      <c r="D162" s="20" t="s">
        <v>945</v>
      </c>
      <c r="E162" s="20" t="s">
        <v>2050</v>
      </c>
      <c r="F162" s="20" t="s">
        <v>2051</v>
      </c>
      <c r="G162" s="20" t="s">
        <v>1437</v>
      </c>
      <c r="H162" s="20" t="s">
        <v>5</v>
      </c>
      <c r="I162" s="20" t="s">
        <v>950</v>
      </c>
      <c r="J162" s="20">
        <v>22</v>
      </c>
      <c r="K162" s="21">
        <v>2</v>
      </c>
      <c r="L162" s="21" t="s">
        <v>2116</v>
      </c>
      <c r="M162" s="20">
        <v>2018</v>
      </c>
      <c r="N162" s="21" t="s">
        <v>1548</v>
      </c>
      <c r="O162" s="22" t="s">
        <v>2191</v>
      </c>
    </row>
    <row r="163" spans="1:15" ht="82.8" x14ac:dyDescent="0.3">
      <c r="A163" s="19" t="s">
        <v>942</v>
      </c>
      <c r="B163" s="20" t="s">
        <v>2909</v>
      </c>
      <c r="C163" s="20" t="s">
        <v>2</v>
      </c>
      <c r="D163" s="20" t="s">
        <v>945</v>
      </c>
      <c r="E163" s="20" t="s">
        <v>3153</v>
      </c>
      <c r="F163" s="20" t="s">
        <v>3154</v>
      </c>
      <c r="G163" s="20" t="s">
        <v>1912</v>
      </c>
      <c r="H163" s="20" t="s">
        <v>5</v>
      </c>
      <c r="I163" s="20" t="s">
        <v>950</v>
      </c>
      <c r="J163" s="20">
        <v>126</v>
      </c>
      <c r="K163" s="21"/>
      <c r="L163" s="21" t="s">
        <v>2080</v>
      </c>
      <c r="M163" s="20">
        <v>2018</v>
      </c>
      <c r="N163" s="20" t="s">
        <v>3183</v>
      </c>
      <c r="O163" s="20" t="s">
        <v>3244</v>
      </c>
    </row>
    <row r="164" spans="1:15" ht="41.4" x14ac:dyDescent="0.3">
      <c r="A164" s="19" t="s">
        <v>942</v>
      </c>
      <c r="B164" s="20" t="s">
        <v>2909</v>
      </c>
      <c r="C164" s="20" t="s">
        <v>2908</v>
      </c>
      <c r="D164" s="20" t="s">
        <v>945</v>
      </c>
      <c r="E164" s="20" t="s">
        <v>2048</v>
      </c>
      <c r="F164" s="20" t="s">
        <v>2049</v>
      </c>
      <c r="G164" s="20" t="s">
        <v>58</v>
      </c>
      <c r="H164" s="20" t="s">
        <v>187</v>
      </c>
      <c r="I164" s="20" t="s">
        <v>950</v>
      </c>
      <c r="J164" s="20">
        <v>1</v>
      </c>
      <c r="K164" s="21">
        <v>134</v>
      </c>
      <c r="L164" s="21" t="s">
        <v>2115</v>
      </c>
      <c r="M164" s="20">
        <v>2017</v>
      </c>
      <c r="N164" s="20" t="s">
        <v>61</v>
      </c>
      <c r="O164" s="20"/>
    </row>
    <row r="165" spans="1:15" ht="41.4" x14ac:dyDescent="0.3">
      <c r="A165" s="19" t="s">
        <v>942</v>
      </c>
      <c r="B165" s="20" t="s">
        <v>2900</v>
      </c>
      <c r="C165" s="20" t="s">
        <v>2</v>
      </c>
      <c r="D165" s="20" t="s">
        <v>946</v>
      </c>
      <c r="E165" s="20" t="s">
        <v>1438</v>
      </c>
      <c r="F165" s="20" t="s">
        <v>2052</v>
      </c>
      <c r="G165" s="20" t="s">
        <v>1461</v>
      </c>
      <c r="H165" s="20" t="s">
        <v>5</v>
      </c>
      <c r="I165" s="20" t="s">
        <v>950</v>
      </c>
      <c r="J165" s="20">
        <v>324</v>
      </c>
      <c r="K165" s="21"/>
      <c r="L165" s="21" t="s">
        <v>2117</v>
      </c>
      <c r="M165" s="20">
        <v>2018</v>
      </c>
      <c r="N165" s="20" t="s">
        <v>1554</v>
      </c>
      <c r="O165" s="22" t="s">
        <v>2192</v>
      </c>
    </row>
    <row r="166" spans="1:15" ht="41.4" x14ac:dyDescent="0.3">
      <c r="A166" s="19" t="s">
        <v>942</v>
      </c>
      <c r="B166" s="20" t="s">
        <v>2900</v>
      </c>
      <c r="C166" s="20" t="s">
        <v>2908</v>
      </c>
      <c r="D166" s="20" t="s">
        <v>946</v>
      </c>
      <c r="E166" s="20" t="s">
        <v>2053</v>
      </c>
      <c r="F166" s="20" t="s">
        <v>2054</v>
      </c>
      <c r="G166" s="20" t="s">
        <v>231</v>
      </c>
      <c r="H166" s="20" t="s">
        <v>5</v>
      </c>
      <c r="I166" s="20" t="s">
        <v>950</v>
      </c>
      <c r="J166" s="20">
        <v>343</v>
      </c>
      <c r="K166" s="21"/>
      <c r="L166" s="21" t="s">
        <v>2118</v>
      </c>
      <c r="M166" s="20">
        <v>2018</v>
      </c>
      <c r="N166" s="20" t="s">
        <v>232</v>
      </c>
      <c r="O166" s="20" t="s">
        <v>2193</v>
      </c>
    </row>
    <row r="167" spans="1:15" ht="41.4" x14ac:dyDescent="0.3">
      <c r="A167" s="19" t="s">
        <v>942</v>
      </c>
      <c r="B167" s="20" t="s">
        <v>2900</v>
      </c>
      <c r="C167" s="20" t="s">
        <v>2</v>
      </c>
      <c r="D167" s="20" t="s">
        <v>945</v>
      </c>
      <c r="E167" s="20" t="s">
        <v>2055</v>
      </c>
      <c r="F167" s="20" t="s">
        <v>2056</v>
      </c>
      <c r="G167" s="20" t="s">
        <v>279</v>
      </c>
      <c r="H167" s="20" t="s">
        <v>5</v>
      </c>
      <c r="I167" s="20" t="s">
        <v>950</v>
      </c>
      <c r="J167" s="20"/>
      <c r="K167" s="21"/>
      <c r="L167" s="23">
        <v>41275</v>
      </c>
      <c r="M167" s="20">
        <v>2018</v>
      </c>
      <c r="N167" s="20"/>
      <c r="O167" s="20" t="s">
        <v>2194</v>
      </c>
    </row>
    <row r="168" spans="1:15" ht="41.4" x14ac:dyDescent="0.3">
      <c r="A168" s="19" t="s">
        <v>942</v>
      </c>
      <c r="B168" s="20" t="s">
        <v>3037</v>
      </c>
      <c r="C168" s="20" t="s">
        <v>2</v>
      </c>
      <c r="D168" s="20" t="s">
        <v>945</v>
      </c>
      <c r="E168" s="20" t="s">
        <v>2057</v>
      </c>
      <c r="F168" s="20" t="s">
        <v>2058</v>
      </c>
      <c r="G168" s="20" t="s">
        <v>430</v>
      </c>
      <c r="H168" s="20" t="s">
        <v>5</v>
      </c>
      <c r="I168" s="20" t="s">
        <v>950</v>
      </c>
      <c r="J168" s="20">
        <v>331</v>
      </c>
      <c r="K168" s="21"/>
      <c r="L168" s="23">
        <v>20821</v>
      </c>
      <c r="M168" s="20">
        <v>2018</v>
      </c>
      <c r="N168" s="20"/>
      <c r="O168" s="20"/>
    </row>
    <row r="169" spans="1:15" ht="27.6" x14ac:dyDescent="0.3">
      <c r="A169" s="19" t="s">
        <v>942</v>
      </c>
      <c r="B169" s="20" t="s">
        <v>3037</v>
      </c>
      <c r="C169" s="20" t="s">
        <v>2908</v>
      </c>
      <c r="D169" s="20" t="s">
        <v>945</v>
      </c>
      <c r="E169" s="20" t="s">
        <v>1758</v>
      </c>
      <c r="F169" s="20" t="s">
        <v>1759</v>
      </c>
      <c r="G169" s="20" t="s">
        <v>1760</v>
      </c>
      <c r="H169" s="20" t="s">
        <v>5</v>
      </c>
      <c r="I169" s="20" t="s">
        <v>950</v>
      </c>
      <c r="J169" s="20">
        <v>46</v>
      </c>
      <c r="K169" s="21">
        <v>5</v>
      </c>
      <c r="L169" s="21" t="s">
        <v>3155</v>
      </c>
      <c r="M169" s="20">
        <v>2018</v>
      </c>
      <c r="N169" s="20">
        <v>911798</v>
      </c>
      <c r="O169" s="22" t="s">
        <v>3245</v>
      </c>
    </row>
    <row r="170" spans="1:15" ht="27.6" x14ac:dyDescent="0.3">
      <c r="A170" s="19" t="s">
        <v>942</v>
      </c>
      <c r="B170" s="20" t="s">
        <v>2939</v>
      </c>
      <c r="C170" s="20" t="s">
        <v>2</v>
      </c>
      <c r="D170" s="20" t="s">
        <v>945</v>
      </c>
      <c r="E170" s="20" t="s">
        <v>2061</v>
      </c>
      <c r="F170" s="20" t="s">
        <v>2062</v>
      </c>
      <c r="G170" s="20" t="s">
        <v>1329</v>
      </c>
      <c r="H170" s="20" t="s">
        <v>5</v>
      </c>
      <c r="I170" s="20" t="s">
        <v>950</v>
      </c>
      <c r="J170" s="20">
        <v>725</v>
      </c>
      <c r="K170" s="21">
        <v>16</v>
      </c>
      <c r="L170" s="21" t="s">
        <v>2119</v>
      </c>
      <c r="M170" s="20">
        <v>2018</v>
      </c>
      <c r="N170" s="20" t="s">
        <v>2138</v>
      </c>
      <c r="O170" s="22" t="s">
        <v>2195</v>
      </c>
    </row>
    <row r="171" spans="1:15" ht="41.4" x14ac:dyDescent="0.3">
      <c r="A171" s="19" t="s">
        <v>942</v>
      </c>
      <c r="B171" s="20" t="s">
        <v>2939</v>
      </c>
      <c r="C171" s="20" t="s">
        <v>2</v>
      </c>
      <c r="D171" s="20" t="s">
        <v>945</v>
      </c>
      <c r="E171" s="20" t="s">
        <v>2063</v>
      </c>
      <c r="F171" s="20" t="s">
        <v>2064</v>
      </c>
      <c r="G171" s="20" t="s">
        <v>319</v>
      </c>
      <c r="H171" s="20" t="s">
        <v>5</v>
      </c>
      <c r="I171" s="20" t="s">
        <v>950</v>
      </c>
      <c r="J171" s="20">
        <v>2018</v>
      </c>
      <c r="K171" s="21"/>
      <c r="L171" s="23">
        <v>43101</v>
      </c>
      <c r="M171" s="20">
        <v>2018</v>
      </c>
      <c r="N171" s="20">
        <v>15635147</v>
      </c>
      <c r="O171" s="22" t="s">
        <v>2196</v>
      </c>
    </row>
    <row r="172" spans="1:15" ht="55.2" x14ac:dyDescent="0.3">
      <c r="A172" s="19" t="s">
        <v>942</v>
      </c>
      <c r="B172" s="20" t="s">
        <v>2939</v>
      </c>
      <c r="C172" s="20" t="s">
        <v>2</v>
      </c>
      <c r="D172" s="20" t="s">
        <v>945</v>
      </c>
      <c r="E172" s="20" t="s">
        <v>3156</v>
      </c>
      <c r="F172" s="20" t="s">
        <v>3157</v>
      </c>
      <c r="G172" s="20" t="s">
        <v>3158</v>
      </c>
      <c r="H172" s="20" t="s">
        <v>5</v>
      </c>
      <c r="I172" s="20" t="s">
        <v>950</v>
      </c>
      <c r="J172" s="20">
        <v>74</v>
      </c>
      <c r="K172" s="21">
        <v>7</v>
      </c>
      <c r="L172" s="21" t="s">
        <v>3159</v>
      </c>
      <c r="M172" s="20">
        <v>2018</v>
      </c>
      <c r="N172" s="21" t="s">
        <v>1552</v>
      </c>
      <c r="O172" s="22" t="s">
        <v>3246</v>
      </c>
    </row>
    <row r="173" spans="1:15" ht="41.4" x14ac:dyDescent="0.3">
      <c r="A173" s="19" t="s">
        <v>942</v>
      </c>
      <c r="B173" s="20" t="s">
        <v>2939</v>
      </c>
      <c r="C173" s="20" t="s">
        <v>2908</v>
      </c>
      <c r="D173" s="20" t="s">
        <v>945</v>
      </c>
      <c r="E173" s="20" t="s">
        <v>2059</v>
      </c>
      <c r="F173" s="20" t="s">
        <v>2060</v>
      </c>
      <c r="G173" s="20" t="s">
        <v>1963</v>
      </c>
      <c r="H173" s="20" t="s">
        <v>5</v>
      </c>
      <c r="I173" s="20" t="s">
        <v>950</v>
      </c>
      <c r="J173" s="20">
        <v>9</v>
      </c>
      <c r="K173" s="21">
        <v>1</v>
      </c>
      <c r="L173" s="23">
        <v>44896</v>
      </c>
      <c r="M173" s="20">
        <v>2018</v>
      </c>
      <c r="N173" s="20" t="s">
        <v>2137</v>
      </c>
      <c r="O173" s="20"/>
    </row>
    <row r="174" spans="1:15" ht="27.6" x14ac:dyDescent="0.3">
      <c r="A174" s="19" t="s">
        <v>942</v>
      </c>
      <c r="B174" s="20" t="s">
        <v>2939</v>
      </c>
      <c r="C174" s="20" t="s">
        <v>2</v>
      </c>
      <c r="D174" s="20" t="s">
        <v>945</v>
      </c>
      <c r="E174" s="20" t="s">
        <v>2065</v>
      </c>
      <c r="F174" s="20" t="s">
        <v>2066</v>
      </c>
      <c r="G174" s="20" t="s">
        <v>2067</v>
      </c>
      <c r="H174" s="20" t="s">
        <v>5</v>
      </c>
      <c r="I174" s="20" t="s">
        <v>950</v>
      </c>
      <c r="J174" s="20"/>
      <c r="K174" s="21"/>
      <c r="L174" s="21"/>
      <c r="M174" s="20">
        <v>2018</v>
      </c>
      <c r="N174" s="20" t="s">
        <v>2139</v>
      </c>
      <c r="O174" s="22" t="s">
        <v>2197</v>
      </c>
    </row>
    <row r="175" spans="1:15" ht="27.6" x14ac:dyDescent="0.3">
      <c r="A175" s="19" t="s">
        <v>942</v>
      </c>
      <c r="B175" s="20" t="s">
        <v>2890</v>
      </c>
      <c r="C175" s="20" t="s">
        <v>601</v>
      </c>
      <c r="D175" s="20" t="s">
        <v>945</v>
      </c>
      <c r="E175" s="20" t="s">
        <v>3160</v>
      </c>
      <c r="F175" s="20" t="s">
        <v>3161</v>
      </c>
      <c r="G175" s="20" t="s">
        <v>3162</v>
      </c>
      <c r="H175" s="20" t="s">
        <v>5</v>
      </c>
      <c r="I175" s="20" t="s">
        <v>950</v>
      </c>
      <c r="J175" s="20"/>
      <c r="K175" s="21"/>
      <c r="L175" s="21"/>
      <c r="M175" s="20">
        <v>2018</v>
      </c>
      <c r="N175" s="20">
        <v>14000350</v>
      </c>
      <c r="O175" s="22" t="s">
        <v>3247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R141"/>
  <sheetViews>
    <sheetView workbookViewId="0">
      <selection sqref="A1:XFD1048576"/>
    </sheetView>
  </sheetViews>
  <sheetFormatPr baseColWidth="10" defaultRowHeight="14.4" x14ac:dyDescent="0.3"/>
  <cols>
    <col min="1" max="1" width="19.5546875" style="19" bestFit="1" customWidth="1"/>
    <col min="2" max="2" width="32.44140625" style="19" bestFit="1" customWidth="1"/>
    <col min="3" max="3" width="45.5546875" style="19" bestFit="1" customWidth="1"/>
    <col min="4" max="4" width="11.5546875" style="19"/>
    <col min="5" max="5" width="36" style="19" bestFit="1" customWidth="1"/>
    <col min="6" max="6" width="30.44140625" style="19" bestFit="1" customWidth="1"/>
    <col min="7" max="7" width="37.44140625" style="19" bestFit="1" customWidth="1"/>
    <col min="8" max="8" width="29.88671875" style="19" bestFit="1" customWidth="1"/>
    <col min="9" max="9" width="9.77734375" style="19" bestFit="1" customWidth="1"/>
    <col min="10" max="10" width="19.6640625" style="19" bestFit="1" customWidth="1"/>
    <col min="11" max="11" width="18.77734375" style="19" bestFit="1" customWidth="1"/>
    <col min="12" max="12" width="11.5546875" style="19"/>
    <col min="13" max="13" width="5" style="19" bestFit="1" customWidth="1"/>
    <col min="14" max="14" width="10.21875" style="19" bestFit="1" customWidth="1"/>
    <col min="15" max="15" width="54.33203125" style="19" bestFit="1" customWidth="1"/>
    <col min="16" max="16384" width="11.5546875" style="19"/>
  </cols>
  <sheetData>
    <row r="1" spans="1:18" x14ac:dyDescent="0.3">
      <c r="A1" s="19" t="s">
        <v>932</v>
      </c>
      <c r="B1" s="19" t="s">
        <v>934</v>
      </c>
      <c r="C1" s="19" t="s">
        <v>943</v>
      </c>
      <c r="D1" s="19" t="s">
        <v>464</v>
      </c>
      <c r="E1" s="19" t="s">
        <v>935</v>
      </c>
      <c r="F1" s="19" t="s">
        <v>936</v>
      </c>
      <c r="G1" s="19" t="s">
        <v>573</v>
      </c>
      <c r="H1" s="19" t="s">
        <v>937</v>
      </c>
      <c r="I1" s="19" t="s">
        <v>574</v>
      </c>
      <c r="J1" s="19" t="s">
        <v>938</v>
      </c>
      <c r="K1" s="19" t="s">
        <v>939</v>
      </c>
      <c r="L1" s="19" t="s">
        <v>460</v>
      </c>
      <c r="M1" s="19" t="s">
        <v>467</v>
      </c>
      <c r="N1" s="19" t="s">
        <v>0</v>
      </c>
      <c r="O1" s="19" t="s">
        <v>1</v>
      </c>
    </row>
    <row r="2" spans="1:18" ht="41.4" x14ac:dyDescent="0.3">
      <c r="A2" s="19" t="s">
        <v>942</v>
      </c>
      <c r="B2" s="20" t="s">
        <v>3248</v>
      </c>
      <c r="C2" s="20" t="s">
        <v>2</v>
      </c>
      <c r="D2" s="20" t="s">
        <v>945</v>
      </c>
      <c r="E2" s="26" t="s">
        <v>3249</v>
      </c>
      <c r="F2" s="20" t="s">
        <v>3250</v>
      </c>
      <c r="G2" s="20" t="s">
        <v>3251</v>
      </c>
      <c r="H2" s="20" t="s">
        <v>5</v>
      </c>
      <c r="I2" s="20" t="s">
        <v>950</v>
      </c>
      <c r="J2" s="26">
        <v>201</v>
      </c>
      <c r="K2" s="26"/>
      <c r="L2" s="20" t="s">
        <v>3252</v>
      </c>
      <c r="M2" s="26">
        <v>2019</v>
      </c>
      <c r="N2" s="20" t="s">
        <v>1049</v>
      </c>
      <c r="O2" s="20" t="s">
        <v>3253</v>
      </c>
      <c r="P2" s="20"/>
      <c r="R2" s="20"/>
    </row>
    <row r="3" spans="1:18" ht="41.4" x14ac:dyDescent="0.3">
      <c r="A3" s="19" t="s">
        <v>942</v>
      </c>
      <c r="B3" s="20" t="s">
        <v>2890</v>
      </c>
      <c r="C3" s="20" t="s">
        <v>601</v>
      </c>
      <c r="D3" s="20" t="s">
        <v>945</v>
      </c>
      <c r="E3" s="20" t="s">
        <v>3254</v>
      </c>
      <c r="F3" s="20" t="s">
        <v>3255</v>
      </c>
      <c r="G3" s="20" t="s">
        <v>3256</v>
      </c>
      <c r="H3" s="20" t="s">
        <v>5</v>
      </c>
      <c r="I3" s="20" t="s">
        <v>950</v>
      </c>
      <c r="J3" s="21"/>
      <c r="K3" s="21"/>
      <c r="L3" s="20"/>
      <c r="M3" s="21"/>
      <c r="N3" s="20"/>
      <c r="O3" s="20"/>
      <c r="P3" s="20"/>
      <c r="R3" s="20"/>
    </row>
    <row r="4" spans="1:18" ht="27.6" x14ac:dyDescent="0.3">
      <c r="A4" s="19" t="s">
        <v>942</v>
      </c>
      <c r="B4" s="20" t="s">
        <v>2890</v>
      </c>
      <c r="C4" s="20" t="s">
        <v>601</v>
      </c>
      <c r="D4" s="20" t="s">
        <v>945</v>
      </c>
      <c r="E4" s="20" t="s">
        <v>3257</v>
      </c>
      <c r="F4" s="20" t="s">
        <v>3258</v>
      </c>
      <c r="G4" s="20" t="s">
        <v>726</v>
      </c>
      <c r="H4" s="20" t="s">
        <v>5</v>
      </c>
      <c r="I4" s="20" t="s">
        <v>950</v>
      </c>
      <c r="J4" s="21"/>
      <c r="K4" s="21"/>
      <c r="L4" s="20"/>
      <c r="M4" s="21"/>
      <c r="N4" s="20"/>
      <c r="O4" s="20"/>
      <c r="P4" s="20"/>
      <c r="R4" s="20"/>
    </row>
    <row r="5" spans="1:18" ht="27.6" x14ac:dyDescent="0.3">
      <c r="A5" s="19" t="s">
        <v>942</v>
      </c>
      <c r="B5" s="20" t="s">
        <v>2890</v>
      </c>
      <c r="C5" s="20" t="s">
        <v>2908</v>
      </c>
      <c r="D5" s="20" t="s">
        <v>945</v>
      </c>
      <c r="E5" s="20" t="s">
        <v>3259</v>
      </c>
      <c r="F5" s="20" t="s">
        <v>3260</v>
      </c>
      <c r="G5" s="20" t="s">
        <v>283</v>
      </c>
      <c r="H5" s="20" t="s">
        <v>5</v>
      </c>
      <c r="I5" s="20" t="s">
        <v>950</v>
      </c>
      <c r="J5" s="21">
        <v>580</v>
      </c>
      <c r="K5" s="21">
        <v>1</v>
      </c>
      <c r="L5" s="21" t="s">
        <v>3261</v>
      </c>
      <c r="M5" s="21">
        <v>2019</v>
      </c>
      <c r="N5" s="20"/>
      <c r="O5" s="20"/>
      <c r="P5" s="20"/>
      <c r="R5" s="20"/>
    </row>
    <row r="6" spans="1:18" ht="27.6" x14ac:dyDescent="0.3">
      <c r="A6" s="19" t="s">
        <v>942</v>
      </c>
      <c r="B6" s="20" t="s">
        <v>2890</v>
      </c>
      <c r="C6" s="20" t="s">
        <v>2908</v>
      </c>
      <c r="D6" s="20" t="s">
        <v>945</v>
      </c>
      <c r="E6" s="20" t="s">
        <v>3262</v>
      </c>
      <c r="F6" s="20" t="s">
        <v>3263</v>
      </c>
      <c r="G6" s="20" t="s">
        <v>3264</v>
      </c>
      <c r="H6" s="20" t="s">
        <v>5</v>
      </c>
      <c r="I6" s="20" t="s">
        <v>950</v>
      </c>
      <c r="J6" s="21">
        <v>83</v>
      </c>
      <c r="K6" s="21"/>
      <c r="L6" s="21" t="s">
        <v>3265</v>
      </c>
      <c r="M6" s="21">
        <v>2020</v>
      </c>
      <c r="N6" s="20"/>
      <c r="O6" s="20"/>
      <c r="P6" s="20"/>
      <c r="R6" s="20"/>
    </row>
    <row r="7" spans="1:18" ht="41.4" x14ac:dyDescent="0.3">
      <c r="A7" s="19" t="s">
        <v>942</v>
      </c>
      <c r="B7" s="20" t="s">
        <v>2990</v>
      </c>
      <c r="C7" s="20" t="s">
        <v>2</v>
      </c>
      <c r="D7" s="20" t="s">
        <v>945</v>
      </c>
      <c r="E7" s="20" t="s">
        <v>3266</v>
      </c>
      <c r="F7" s="20" t="s">
        <v>3267</v>
      </c>
      <c r="G7" s="20" t="s">
        <v>1222</v>
      </c>
      <c r="H7" s="20" t="s">
        <v>5</v>
      </c>
      <c r="I7" s="20" t="s">
        <v>950</v>
      </c>
      <c r="J7" s="21"/>
      <c r="K7" s="21"/>
      <c r="L7" s="27">
        <v>45292</v>
      </c>
      <c r="M7" s="21">
        <v>2019</v>
      </c>
      <c r="N7" s="20" t="s">
        <v>3268</v>
      </c>
      <c r="O7" s="20" t="s">
        <v>3269</v>
      </c>
      <c r="P7" s="20"/>
      <c r="R7" s="20"/>
    </row>
    <row r="8" spans="1:18" ht="41.4" x14ac:dyDescent="0.3">
      <c r="A8" s="19" t="s">
        <v>942</v>
      </c>
      <c r="B8" s="20" t="s">
        <v>2900</v>
      </c>
      <c r="C8" s="20" t="s">
        <v>2</v>
      </c>
      <c r="D8" s="20" t="s">
        <v>945</v>
      </c>
      <c r="E8" s="20" t="s">
        <v>3270</v>
      </c>
      <c r="F8" s="20" t="s">
        <v>3271</v>
      </c>
      <c r="G8" s="20" t="s">
        <v>1975</v>
      </c>
      <c r="H8" s="20" t="s">
        <v>5</v>
      </c>
      <c r="I8" s="20" t="s">
        <v>950</v>
      </c>
      <c r="J8" s="21">
        <v>81</v>
      </c>
      <c r="K8" s="21">
        <v>6</v>
      </c>
      <c r="L8" s="20" t="s">
        <v>3272</v>
      </c>
      <c r="M8" s="21">
        <v>2019</v>
      </c>
      <c r="N8" s="20"/>
      <c r="O8" s="20"/>
      <c r="P8" s="20"/>
      <c r="R8" s="20"/>
    </row>
    <row r="9" spans="1:18" ht="41.4" x14ac:dyDescent="0.3">
      <c r="A9" s="19" t="s">
        <v>942</v>
      </c>
      <c r="B9" s="20" t="s">
        <v>2900</v>
      </c>
      <c r="C9" s="20" t="s">
        <v>2</v>
      </c>
      <c r="D9" s="20" t="s">
        <v>945</v>
      </c>
      <c r="E9" s="26" t="s">
        <v>3273</v>
      </c>
      <c r="F9" s="20" t="s">
        <v>3274</v>
      </c>
      <c r="G9" s="20" t="s">
        <v>3275</v>
      </c>
      <c r="H9" s="20" t="s">
        <v>5</v>
      </c>
      <c r="I9" s="20" t="s">
        <v>950</v>
      </c>
      <c r="J9" s="26"/>
      <c r="K9" s="26"/>
      <c r="L9" s="20"/>
      <c r="M9" s="26">
        <v>2019</v>
      </c>
      <c r="N9" s="20" t="s">
        <v>812</v>
      </c>
      <c r="O9" s="20" t="s">
        <v>3277</v>
      </c>
      <c r="P9" s="20"/>
      <c r="R9" s="20"/>
    </row>
    <row r="10" spans="1:18" ht="41.4" x14ac:dyDescent="0.3">
      <c r="A10" s="19" t="s">
        <v>942</v>
      </c>
      <c r="B10" s="20" t="s">
        <v>2900</v>
      </c>
      <c r="C10" s="20" t="s">
        <v>2</v>
      </c>
      <c r="D10" s="20" t="s">
        <v>945</v>
      </c>
      <c r="E10" s="20" t="s">
        <v>3278</v>
      </c>
      <c r="F10" s="20" t="s">
        <v>3279</v>
      </c>
      <c r="G10" s="20" t="s">
        <v>267</v>
      </c>
      <c r="H10" s="20" t="s">
        <v>5</v>
      </c>
      <c r="I10" s="20" t="s">
        <v>950</v>
      </c>
      <c r="J10" s="21">
        <v>2019</v>
      </c>
      <c r="K10" s="21"/>
      <c r="L10" s="27">
        <v>41275</v>
      </c>
      <c r="M10" s="21">
        <v>2019</v>
      </c>
      <c r="N10" s="20"/>
      <c r="O10" s="20" t="s">
        <v>3280</v>
      </c>
      <c r="P10" s="20"/>
      <c r="R10" s="20"/>
    </row>
    <row r="11" spans="1:18" ht="41.4" x14ac:dyDescent="0.3">
      <c r="A11" s="19" t="s">
        <v>942</v>
      </c>
      <c r="B11" s="20" t="s">
        <v>2900</v>
      </c>
      <c r="C11" s="20" t="s">
        <v>2</v>
      </c>
      <c r="D11" s="20" t="s">
        <v>945</v>
      </c>
      <c r="E11" s="20" t="s">
        <v>3281</v>
      </c>
      <c r="F11" s="20" t="s">
        <v>2904</v>
      </c>
      <c r="G11" s="20" t="s">
        <v>2905</v>
      </c>
      <c r="H11" s="20" t="s">
        <v>5</v>
      </c>
      <c r="I11" s="20" t="s">
        <v>950</v>
      </c>
      <c r="J11" s="21" t="s">
        <v>3282</v>
      </c>
      <c r="K11" s="21"/>
      <c r="L11" s="28">
        <v>44835</v>
      </c>
      <c r="M11" s="21">
        <v>2019</v>
      </c>
      <c r="N11" s="20" t="s">
        <v>3283</v>
      </c>
      <c r="O11" s="20" t="s">
        <v>3188</v>
      </c>
      <c r="P11" s="20"/>
      <c r="R11" s="20"/>
    </row>
    <row r="12" spans="1:18" ht="41.4" x14ac:dyDescent="0.3">
      <c r="A12" s="19" t="s">
        <v>942</v>
      </c>
      <c r="B12" s="20" t="s">
        <v>2900</v>
      </c>
      <c r="C12" s="20" t="s">
        <v>2</v>
      </c>
      <c r="D12" s="20" t="s">
        <v>945</v>
      </c>
      <c r="E12" s="26" t="s">
        <v>3284</v>
      </c>
      <c r="F12" s="20" t="s">
        <v>2902</v>
      </c>
      <c r="G12" s="20" t="s">
        <v>3285</v>
      </c>
      <c r="H12" s="20" t="s">
        <v>5</v>
      </c>
      <c r="I12" s="20" t="s">
        <v>950</v>
      </c>
      <c r="J12" s="26">
        <v>81</v>
      </c>
      <c r="K12" s="26">
        <v>11</v>
      </c>
      <c r="L12" s="20" t="s">
        <v>3286</v>
      </c>
      <c r="M12" s="26">
        <v>2019</v>
      </c>
      <c r="N12" s="20" t="s">
        <v>3287</v>
      </c>
      <c r="O12" s="20" t="s">
        <v>3187</v>
      </c>
      <c r="P12" s="20"/>
      <c r="R12" s="20"/>
    </row>
    <row r="13" spans="1:18" ht="41.4" x14ac:dyDescent="0.3">
      <c r="A13" s="19" t="s">
        <v>942</v>
      </c>
      <c r="B13" s="20" t="s">
        <v>2948</v>
      </c>
      <c r="C13" s="20" t="s">
        <v>2</v>
      </c>
      <c r="D13" s="20" t="s">
        <v>945</v>
      </c>
      <c r="E13" s="20" t="s">
        <v>3288</v>
      </c>
      <c r="F13" s="20" t="s">
        <v>3289</v>
      </c>
      <c r="G13" s="20" t="s">
        <v>3290</v>
      </c>
      <c r="H13" s="20" t="s">
        <v>5</v>
      </c>
      <c r="I13" s="20" t="s">
        <v>950</v>
      </c>
      <c r="J13" s="21"/>
      <c r="K13" s="21"/>
      <c r="L13" s="20"/>
      <c r="M13" s="21">
        <v>2019</v>
      </c>
      <c r="N13" s="20"/>
      <c r="O13" s="20" t="s">
        <v>3292</v>
      </c>
      <c r="P13" s="20"/>
      <c r="R13" s="20"/>
    </row>
    <row r="14" spans="1:18" ht="55.2" x14ac:dyDescent="0.3">
      <c r="A14" s="19" t="s">
        <v>942</v>
      </c>
      <c r="B14" s="20" t="s">
        <v>3293</v>
      </c>
      <c r="C14" s="20" t="s">
        <v>2</v>
      </c>
      <c r="D14" s="20" t="s">
        <v>945</v>
      </c>
      <c r="E14" s="26" t="s">
        <v>3294</v>
      </c>
      <c r="F14" s="20" t="s">
        <v>3295</v>
      </c>
      <c r="G14" s="20" t="s">
        <v>3296</v>
      </c>
      <c r="H14" s="20" t="s">
        <v>5</v>
      </c>
      <c r="I14" s="20" t="s">
        <v>950</v>
      </c>
      <c r="J14" s="26">
        <v>46</v>
      </c>
      <c r="K14" s="26">
        <v>16</v>
      </c>
      <c r="L14" s="20" t="s">
        <v>3297</v>
      </c>
      <c r="M14" s="26">
        <v>2019</v>
      </c>
      <c r="N14" s="26" t="s">
        <v>352</v>
      </c>
      <c r="O14" s="26" t="s">
        <v>3298</v>
      </c>
      <c r="P14" s="20"/>
      <c r="R14" s="26"/>
    </row>
    <row r="15" spans="1:18" ht="41.4" x14ac:dyDescent="0.3">
      <c r="A15" s="19" t="s">
        <v>942</v>
      </c>
      <c r="B15" s="20"/>
      <c r="C15" s="20" t="s">
        <v>2</v>
      </c>
      <c r="D15" s="20" t="s">
        <v>945</v>
      </c>
      <c r="E15" s="26" t="s">
        <v>3299</v>
      </c>
      <c r="F15" s="20" t="s">
        <v>3300</v>
      </c>
      <c r="G15" s="20" t="s">
        <v>3301</v>
      </c>
      <c r="H15" s="20" t="s">
        <v>5</v>
      </c>
      <c r="I15" s="20" t="s">
        <v>950</v>
      </c>
      <c r="J15" s="26">
        <v>146</v>
      </c>
      <c r="K15" s="26"/>
      <c r="L15" s="20" t="s">
        <v>3302</v>
      </c>
      <c r="M15" s="26">
        <v>2019</v>
      </c>
      <c r="N15" s="20" t="s">
        <v>3169</v>
      </c>
      <c r="O15" s="20" t="s">
        <v>3303</v>
      </c>
      <c r="P15" s="20"/>
      <c r="R15" s="20"/>
    </row>
    <row r="16" spans="1:18" ht="27.6" x14ac:dyDescent="0.3">
      <c r="A16" s="19" t="s">
        <v>942</v>
      </c>
      <c r="B16" s="20" t="s">
        <v>2900</v>
      </c>
      <c r="C16" s="20" t="s">
        <v>601</v>
      </c>
      <c r="D16" s="20" t="s">
        <v>945</v>
      </c>
      <c r="E16" s="20" t="s">
        <v>3304</v>
      </c>
      <c r="F16" s="20" t="s">
        <v>3305</v>
      </c>
      <c r="G16" s="20" t="s">
        <v>3306</v>
      </c>
      <c r="H16" s="20" t="s">
        <v>5</v>
      </c>
      <c r="I16" s="20" t="s">
        <v>950</v>
      </c>
      <c r="J16" s="21"/>
      <c r="K16" s="21"/>
      <c r="L16" s="21"/>
      <c r="M16" s="21"/>
      <c r="N16" s="20"/>
      <c r="O16" s="20"/>
      <c r="P16" s="20"/>
      <c r="R16" s="20"/>
    </row>
    <row r="17" spans="1:18" ht="27.6" x14ac:dyDescent="0.3">
      <c r="A17" s="19" t="s">
        <v>942</v>
      </c>
      <c r="B17" s="20" t="s">
        <v>2900</v>
      </c>
      <c r="C17" s="20" t="s">
        <v>601</v>
      </c>
      <c r="D17" s="20" t="s">
        <v>946</v>
      </c>
      <c r="E17" s="20" t="s">
        <v>3307</v>
      </c>
      <c r="F17" s="20" t="s">
        <v>3308</v>
      </c>
      <c r="G17" s="20" t="s">
        <v>3309</v>
      </c>
      <c r="H17" s="20" t="s">
        <v>187</v>
      </c>
      <c r="I17" s="20" t="s">
        <v>950</v>
      </c>
      <c r="J17" s="21"/>
      <c r="K17" s="21"/>
      <c r="L17" s="21"/>
      <c r="M17" s="21"/>
      <c r="N17" s="20"/>
      <c r="O17" s="20"/>
      <c r="P17" s="20"/>
      <c r="R17" s="20"/>
    </row>
    <row r="18" spans="1:18" ht="41.4" x14ac:dyDescent="0.3">
      <c r="A18" s="19" t="s">
        <v>942</v>
      </c>
      <c r="B18" s="20" t="s">
        <v>2909</v>
      </c>
      <c r="C18" s="20" t="s">
        <v>2</v>
      </c>
      <c r="D18" s="20" t="s">
        <v>945</v>
      </c>
      <c r="E18" s="20" t="s">
        <v>3310</v>
      </c>
      <c r="F18" s="20" t="s">
        <v>3311</v>
      </c>
      <c r="G18" s="20" t="s">
        <v>3312</v>
      </c>
      <c r="H18" s="20" t="s">
        <v>5</v>
      </c>
      <c r="I18" s="20" t="s">
        <v>950</v>
      </c>
      <c r="J18" s="21">
        <v>35</v>
      </c>
      <c r="K18" s="21">
        <v>4</v>
      </c>
      <c r="L18" s="20"/>
      <c r="M18" s="21">
        <v>2019</v>
      </c>
      <c r="N18" s="20" t="s">
        <v>3313</v>
      </c>
      <c r="O18" s="20"/>
      <c r="P18" s="20"/>
      <c r="R18" s="20"/>
    </row>
    <row r="19" spans="1:18" ht="27.6" x14ac:dyDescent="0.3">
      <c r="A19" s="19" t="s">
        <v>942</v>
      </c>
      <c r="B19" s="20" t="s">
        <v>2900</v>
      </c>
      <c r="C19" s="20" t="s">
        <v>2</v>
      </c>
      <c r="D19" s="20" t="s">
        <v>945</v>
      </c>
      <c r="E19" s="20" t="s">
        <v>3314</v>
      </c>
      <c r="F19" s="20" t="s">
        <v>3315</v>
      </c>
      <c r="G19" s="20" t="s">
        <v>3316</v>
      </c>
      <c r="H19" s="20" t="s">
        <v>5</v>
      </c>
      <c r="I19" s="20" t="s">
        <v>950</v>
      </c>
      <c r="J19" s="21"/>
      <c r="K19" s="21"/>
      <c r="L19" s="28">
        <v>44896</v>
      </c>
      <c r="M19" s="21">
        <v>2019</v>
      </c>
      <c r="N19" s="20"/>
      <c r="O19" s="20" t="s">
        <v>3317</v>
      </c>
      <c r="P19" s="20"/>
      <c r="R19" s="20"/>
    </row>
    <row r="20" spans="1:18" ht="27.6" x14ac:dyDescent="0.3">
      <c r="A20" s="19" t="s">
        <v>942</v>
      </c>
      <c r="B20" s="20" t="s">
        <v>2900</v>
      </c>
      <c r="C20" s="20" t="s">
        <v>2</v>
      </c>
      <c r="D20" s="20" t="s">
        <v>945</v>
      </c>
      <c r="E20" s="20" t="s">
        <v>3318</v>
      </c>
      <c r="F20" s="20" t="s">
        <v>3319</v>
      </c>
      <c r="G20" s="20" t="s">
        <v>273</v>
      </c>
      <c r="H20" s="20" t="s">
        <v>5</v>
      </c>
      <c r="I20" s="20" t="s">
        <v>950</v>
      </c>
      <c r="J20" s="21">
        <v>30</v>
      </c>
      <c r="K20" s="21">
        <v>5</v>
      </c>
      <c r="L20" s="27">
        <v>45658</v>
      </c>
      <c r="M20" s="21">
        <v>2019</v>
      </c>
      <c r="N20" s="20" t="s">
        <v>275</v>
      </c>
      <c r="O20" s="20" t="s">
        <v>3320</v>
      </c>
      <c r="P20" s="20"/>
      <c r="R20" s="20"/>
    </row>
    <row r="21" spans="1:18" ht="27.6" x14ac:dyDescent="0.3">
      <c r="A21" s="19" t="s">
        <v>942</v>
      </c>
      <c r="B21" s="20" t="s">
        <v>3321</v>
      </c>
      <c r="C21" s="20" t="s">
        <v>2</v>
      </c>
      <c r="D21" s="20" t="s">
        <v>945</v>
      </c>
      <c r="E21" s="20" t="s">
        <v>3322</v>
      </c>
      <c r="F21" s="20" t="s">
        <v>3323</v>
      </c>
      <c r="G21" s="20" t="s">
        <v>1566</v>
      </c>
      <c r="H21" s="20" t="s">
        <v>5</v>
      </c>
      <c r="I21" s="20" t="s">
        <v>950</v>
      </c>
      <c r="J21" s="21">
        <v>106</v>
      </c>
      <c r="K21" s="21"/>
      <c r="L21" s="20" t="s">
        <v>3324</v>
      </c>
      <c r="M21" s="21">
        <v>2019</v>
      </c>
      <c r="N21" s="20"/>
      <c r="O21" s="20" t="s">
        <v>3325</v>
      </c>
      <c r="P21" s="20"/>
      <c r="R21" s="20"/>
    </row>
    <row r="22" spans="1:18" ht="41.4" x14ac:dyDescent="0.3">
      <c r="A22" s="19" t="s">
        <v>942</v>
      </c>
      <c r="B22" s="20" t="s">
        <v>3114</v>
      </c>
      <c r="C22" s="20" t="s">
        <v>2908</v>
      </c>
      <c r="D22" s="20" t="s">
        <v>945</v>
      </c>
      <c r="E22" s="20" t="s">
        <v>3326</v>
      </c>
      <c r="F22" s="20" t="s">
        <v>3327</v>
      </c>
      <c r="G22" s="20" t="s">
        <v>3328</v>
      </c>
      <c r="H22" s="20" t="s">
        <v>5</v>
      </c>
      <c r="I22" s="20" t="s">
        <v>950</v>
      </c>
      <c r="J22" s="21">
        <v>9</v>
      </c>
      <c r="K22" s="21">
        <v>7</v>
      </c>
      <c r="L22" s="20" t="s">
        <v>3329</v>
      </c>
      <c r="M22" s="21">
        <v>2019</v>
      </c>
      <c r="N22" s="20" t="s">
        <v>3330</v>
      </c>
      <c r="O22" s="20" t="s">
        <v>3331</v>
      </c>
      <c r="P22" s="20"/>
      <c r="R22" s="20"/>
    </row>
    <row r="23" spans="1:18" ht="41.4" x14ac:dyDescent="0.3">
      <c r="A23" s="19" t="s">
        <v>942</v>
      </c>
      <c r="B23" s="20" t="s">
        <v>2900</v>
      </c>
      <c r="C23" s="20" t="s">
        <v>2</v>
      </c>
      <c r="D23" s="20" t="s">
        <v>945</v>
      </c>
      <c r="E23" s="26" t="s">
        <v>3332</v>
      </c>
      <c r="F23" s="20" t="s">
        <v>3333</v>
      </c>
      <c r="G23" s="20" t="s">
        <v>3334</v>
      </c>
      <c r="H23" s="20" t="s">
        <v>5</v>
      </c>
      <c r="I23" s="20" t="s">
        <v>950</v>
      </c>
      <c r="J23" s="26">
        <v>35</v>
      </c>
      <c r="K23" s="26">
        <v>3</v>
      </c>
      <c r="L23" s="20" t="s">
        <v>3335</v>
      </c>
      <c r="M23" s="26">
        <v>2019</v>
      </c>
      <c r="N23" s="20" t="s">
        <v>3336</v>
      </c>
      <c r="O23" s="20" t="s">
        <v>3337</v>
      </c>
      <c r="P23" s="20"/>
      <c r="R23" s="20"/>
    </row>
    <row r="24" spans="1:18" ht="41.4" x14ac:dyDescent="0.3">
      <c r="A24" s="19" t="s">
        <v>942</v>
      </c>
      <c r="B24" s="20" t="s">
        <v>2900</v>
      </c>
      <c r="C24" s="20" t="s">
        <v>601</v>
      </c>
      <c r="D24" s="20" t="s">
        <v>945</v>
      </c>
      <c r="E24" s="20" t="s">
        <v>3338</v>
      </c>
      <c r="F24" s="20" t="s">
        <v>3339</v>
      </c>
      <c r="G24" s="20" t="s">
        <v>1203</v>
      </c>
      <c r="H24" s="20" t="s">
        <v>5</v>
      </c>
      <c r="I24" s="20" t="s">
        <v>950</v>
      </c>
      <c r="J24" s="21"/>
      <c r="K24" s="21"/>
      <c r="L24" s="20" t="s">
        <v>3340</v>
      </c>
      <c r="M24" s="21"/>
      <c r="N24" s="20">
        <v>10737928</v>
      </c>
      <c r="O24" s="20" t="s">
        <v>3193</v>
      </c>
      <c r="P24" s="20"/>
      <c r="R24" s="20"/>
    </row>
    <row r="25" spans="1:18" ht="27.6" x14ac:dyDescent="0.3">
      <c r="A25" s="19" t="s">
        <v>942</v>
      </c>
      <c r="B25" s="20" t="s">
        <v>2900</v>
      </c>
      <c r="C25" s="20" t="s">
        <v>601</v>
      </c>
      <c r="D25" s="20" t="s">
        <v>945</v>
      </c>
      <c r="E25" s="20" t="s">
        <v>3341</v>
      </c>
      <c r="F25" s="20" t="s">
        <v>3342</v>
      </c>
      <c r="G25" s="20" t="s">
        <v>3343</v>
      </c>
      <c r="H25" s="20" t="s">
        <v>5</v>
      </c>
      <c r="I25" s="20" t="s">
        <v>950</v>
      </c>
      <c r="J25" s="21"/>
      <c r="K25" s="21"/>
      <c r="L25" s="21"/>
      <c r="M25" s="21"/>
      <c r="N25" s="20" t="s">
        <v>3336</v>
      </c>
      <c r="O25" s="20"/>
      <c r="P25" s="20"/>
      <c r="R25" s="20"/>
    </row>
    <row r="26" spans="1:18" ht="27.6" x14ac:dyDescent="0.3">
      <c r="A26" s="19" t="s">
        <v>942</v>
      </c>
      <c r="B26" s="20" t="s">
        <v>2939</v>
      </c>
      <c r="C26" s="20" t="s">
        <v>601</v>
      </c>
      <c r="D26" s="20" t="s">
        <v>945</v>
      </c>
      <c r="E26" s="20" t="s">
        <v>3344</v>
      </c>
      <c r="F26" s="20" t="s">
        <v>3345</v>
      </c>
      <c r="G26" s="20" t="s">
        <v>3346</v>
      </c>
      <c r="H26" s="20" t="s">
        <v>5</v>
      </c>
      <c r="I26" s="20" t="s">
        <v>950</v>
      </c>
      <c r="J26" s="21"/>
      <c r="K26" s="21"/>
      <c r="L26" s="21"/>
      <c r="M26" s="21">
        <v>2019</v>
      </c>
      <c r="N26" s="20" t="s">
        <v>3347</v>
      </c>
      <c r="O26" s="20"/>
      <c r="P26" s="20"/>
      <c r="R26" s="20"/>
    </row>
    <row r="27" spans="1:18" ht="41.4" x14ac:dyDescent="0.3">
      <c r="A27" s="19" t="s">
        <v>942</v>
      </c>
      <c r="B27" s="20" t="s">
        <v>2939</v>
      </c>
      <c r="C27" s="20" t="s">
        <v>601</v>
      </c>
      <c r="D27" s="20" t="s">
        <v>945</v>
      </c>
      <c r="E27" s="20" t="s">
        <v>3348</v>
      </c>
      <c r="F27" s="20" t="s">
        <v>3349</v>
      </c>
      <c r="G27" s="20" t="s">
        <v>2418</v>
      </c>
      <c r="H27" s="20" t="s">
        <v>5</v>
      </c>
      <c r="I27" s="20" t="s">
        <v>950</v>
      </c>
      <c r="J27" s="21"/>
      <c r="K27" s="21"/>
      <c r="L27" s="21"/>
      <c r="M27" s="21">
        <v>2019</v>
      </c>
      <c r="N27" s="20" t="s">
        <v>3350</v>
      </c>
      <c r="O27" s="20"/>
      <c r="P27" s="20"/>
      <c r="R27" s="20"/>
    </row>
    <row r="28" spans="1:18" ht="41.4" x14ac:dyDescent="0.3">
      <c r="A28" s="19" t="s">
        <v>942</v>
      </c>
      <c r="B28" s="20" t="s">
        <v>2900</v>
      </c>
      <c r="C28" s="20" t="s">
        <v>2908</v>
      </c>
      <c r="D28" s="20" t="s">
        <v>945</v>
      </c>
      <c r="E28" s="20" t="s">
        <v>3351</v>
      </c>
      <c r="F28" s="20" t="s">
        <v>3352</v>
      </c>
      <c r="G28" s="20" t="s">
        <v>3353</v>
      </c>
      <c r="H28" s="20" t="s">
        <v>5</v>
      </c>
      <c r="I28" s="20" t="s">
        <v>950</v>
      </c>
      <c r="J28" s="21"/>
      <c r="K28" s="21"/>
      <c r="L28" s="20"/>
      <c r="M28" s="21">
        <v>2019</v>
      </c>
      <c r="N28" s="20" t="s">
        <v>3354</v>
      </c>
      <c r="O28" s="20" t="s">
        <v>3355</v>
      </c>
      <c r="P28" s="20"/>
      <c r="R28" s="20"/>
    </row>
    <row r="29" spans="1:18" ht="55.2" x14ac:dyDescent="0.3">
      <c r="A29" s="19" t="s">
        <v>942</v>
      </c>
      <c r="B29" s="20" t="s">
        <v>2900</v>
      </c>
      <c r="C29" s="20" t="s">
        <v>2</v>
      </c>
      <c r="D29" s="20" t="s">
        <v>945</v>
      </c>
      <c r="E29" s="20" t="s">
        <v>3356</v>
      </c>
      <c r="F29" s="20" t="s">
        <v>3357</v>
      </c>
      <c r="G29" s="20" t="s">
        <v>3353</v>
      </c>
      <c r="H29" s="20" t="s">
        <v>5</v>
      </c>
      <c r="I29" s="20" t="s">
        <v>950</v>
      </c>
      <c r="J29" s="21">
        <v>24</v>
      </c>
      <c r="K29" s="21">
        <v>10</v>
      </c>
      <c r="L29" s="27">
        <v>44562</v>
      </c>
      <c r="M29" s="21">
        <v>2019</v>
      </c>
      <c r="N29" s="20" t="s">
        <v>3354</v>
      </c>
      <c r="O29" s="20" t="s">
        <v>3358</v>
      </c>
      <c r="P29" s="20"/>
      <c r="R29" s="20"/>
    </row>
    <row r="30" spans="1:18" ht="41.4" x14ac:dyDescent="0.3">
      <c r="A30" s="19" t="s">
        <v>942</v>
      </c>
      <c r="B30" s="20" t="s">
        <v>3030</v>
      </c>
      <c r="C30" s="20" t="s">
        <v>2</v>
      </c>
      <c r="D30" s="20" t="s">
        <v>945</v>
      </c>
      <c r="E30" s="20" t="s">
        <v>3359</v>
      </c>
      <c r="F30" s="20" t="s">
        <v>3360</v>
      </c>
      <c r="G30" s="20" t="s">
        <v>2327</v>
      </c>
      <c r="H30" s="20" t="s">
        <v>5</v>
      </c>
      <c r="I30" s="20" t="s">
        <v>950</v>
      </c>
      <c r="J30" s="21">
        <v>1114</v>
      </c>
      <c r="K30" s="21"/>
      <c r="L30" s="20" t="s">
        <v>3361</v>
      </c>
      <c r="M30" s="21">
        <v>2019</v>
      </c>
      <c r="N30" s="20" t="s">
        <v>3362</v>
      </c>
      <c r="O30" s="20" t="s">
        <v>3363</v>
      </c>
      <c r="P30" s="20"/>
      <c r="R30" s="20"/>
    </row>
    <row r="31" spans="1:18" ht="41.4" x14ac:dyDescent="0.3">
      <c r="A31" s="19" t="s">
        <v>942</v>
      </c>
      <c r="B31" s="20" t="s">
        <v>2890</v>
      </c>
      <c r="C31" s="20" t="s">
        <v>2</v>
      </c>
      <c r="D31" s="20" t="s">
        <v>945</v>
      </c>
      <c r="E31" s="20" t="s">
        <v>3364</v>
      </c>
      <c r="F31" s="20" t="s">
        <v>3365</v>
      </c>
      <c r="G31" s="20" t="s">
        <v>3366</v>
      </c>
      <c r="H31" s="20" t="s">
        <v>5</v>
      </c>
      <c r="I31" s="20" t="s">
        <v>950</v>
      </c>
      <c r="J31" s="21">
        <v>2019</v>
      </c>
      <c r="K31" s="21">
        <v>397</v>
      </c>
      <c r="L31" s="20" t="s">
        <v>3367</v>
      </c>
      <c r="M31" s="21">
        <v>2019</v>
      </c>
      <c r="N31" s="20" t="s">
        <v>367</v>
      </c>
      <c r="O31" s="20" t="s">
        <v>3368</v>
      </c>
      <c r="P31" s="20"/>
      <c r="R31" s="20"/>
    </row>
    <row r="32" spans="1:18" ht="69" x14ac:dyDescent="0.3">
      <c r="A32" s="19" t="s">
        <v>942</v>
      </c>
      <c r="B32" s="20" t="s">
        <v>3369</v>
      </c>
      <c r="C32" s="20" t="s">
        <v>2</v>
      </c>
      <c r="D32" s="20" t="s">
        <v>945</v>
      </c>
      <c r="E32" s="26" t="s">
        <v>3370</v>
      </c>
      <c r="F32" s="20" t="s">
        <v>1920</v>
      </c>
      <c r="G32" s="20" t="s">
        <v>3371</v>
      </c>
      <c r="H32" s="20" t="s">
        <v>5</v>
      </c>
      <c r="I32" s="20" t="s">
        <v>950</v>
      </c>
      <c r="J32" s="26">
        <v>17</v>
      </c>
      <c r="K32" s="26">
        <v>1</v>
      </c>
      <c r="L32" s="20" t="s">
        <v>2099</v>
      </c>
      <c r="M32" s="26">
        <v>2019</v>
      </c>
      <c r="N32" s="20" t="s">
        <v>2125</v>
      </c>
      <c r="O32" s="20" t="s">
        <v>3372</v>
      </c>
      <c r="P32" s="20"/>
      <c r="R32" s="20"/>
    </row>
    <row r="33" spans="1:18" ht="69" x14ac:dyDescent="0.3">
      <c r="A33" s="19" t="s">
        <v>942</v>
      </c>
      <c r="B33" s="20" t="s">
        <v>2948</v>
      </c>
      <c r="C33" s="20" t="s">
        <v>2</v>
      </c>
      <c r="D33" s="20" t="s">
        <v>945</v>
      </c>
      <c r="E33" s="20" t="s">
        <v>3373</v>
      </c>
      <c r="F33" s="20" t="s">
        <v>3374</v>
      </c>
      <c r="G33" s="20" t="s">
        <v>3375</v>
      </c>
      <c r="H33" s="20" t="s">
        <v>5</v>
      </c>
      <c r="I33" s="20" t="s">
        <v>950</v>
      </c>
      <c r="J33" s="21">
        <v>9</v>
      </c>
      <c r="K33" s="21">
        <v>24</v>
      </c>
      <c r="L33" s="27">
        <v>46388</v>
      </c>
      <c r="M33" s="21">
        <v>2019</v>
      </c>
      <c r="N33" s="20" t="s">
        <v>1526</v>
      </c>
      <c r="O33" s="20" t="s">
        <v>3376</v>
      </c>
      <c r="P33" s="20"/>
      <c r="R33" s="20"/>
    </row>
    <row r="34" spans="1:18" ht="55.2" x14ac:dyDescent="0.3">
      <c r="A34" s="19" t="s">
        <v>942</v>
      </c>
      <c r="B34" s="20" t="s">
        <v>2948</v>
      </c>
      <c r="C34" s="20" t="s">
        <v>2</v>
      </c>
      <c r="D34" s="20" t="s">
        <v>945</v>
      </c>
      <c r="E34" s="20" t="s">
        <v>3377</v>
      </c>
      <c r="F34" s="20" t="s">
        <v>3378</v>
      </c>
      <c r="G34" s="20" t="s">
        <v>3379</v>
      </c>
      <c r="H34" s="20" t="s">
        <v>5</v>
      </c>
      <c r="I34" s="20" t="s">
        <v>950</v>
      </c>
      <c r="J34" s="26">
        <v>85</v>
      </c>
      <c r="K34" s="26"/>
      <c r="L34" s="20"/>
      <c r="M34" s="26">
        <v>2019</v>
      </c>
      <c r="N34" s="20" t="s">
        <v>594</v>
      </c>
      <c r="O34" s="20" t="s">
        <v>3380</v>
      </c>
      <c r="P34" s="20"/>
      <c r="R34" s="20"/>
    </row>
    <row r="35" spans="1:18" ht="55.2" x14ac:dyDescent="0.3">
      <c r="A35" s="19" t="s">
        <v>942</v>
      </c>
      <c r="B35" s="20" t="s">
        <v>2948</v>
      </c>
      <c r="C35" s="20" t="s">
        <v>601</v>
      </c>
      <c r="D35" s="20" t="s">
        <v>945</v>
      </c>
      <c r="E35" s="20" t="s">
        <v>3381</v>
      </c>
      <c r="F35" s="20" t="s">
        <v>3382</v>
      </c>
      <c r="G35" s="20" t="s">
        <v>3383</v>
      </c>
      <c r="H35" s="20" t="s">
        <v>187</v>
      </c>
      <c r="I35" s="20" t="s">
        <v>950</v>
      </c>
      <c r="J35" s="21"/>
      <c r="K35" s="21"/>
      <c r="L35" s="21"/>
      <c r="M35" s="21">
        <v>2019</v>
      </c>
      <c r="N35" s="20"/>
      <c r="O35" s="20"/>
      <c r="P35" s="20"/>
      <c r="R35" s="20"/>
    </row>
    <row r="36" spans="1:18" ht="41.4" x14ac:dyDescent="0.3">
      <c r="A36" s="19" t="s">
        <v>942</v>
      </c>
      <c r="B36" s="20" t="s">
        <v>2948</v>
      </c>
      <c r="C36" s="20" t="s">
        <v>2</v>
      </c>
      <c r="D36" s="20" t="s">
        <v>945</v>
      </c>
      <c r="E36" s="20" t="s">
        <v>3384</v>
      </c>
      <c r="F36" s="20" t="s">
        <v>1580</v>
      </c>
      <c r="G36" s="20" t="s">
        <v>3385</v>
      </c>
      <c r="H36" s="20" t="s">
        <v>5</v>
      </c>
      <c r="I36" s="20" t="s">
        <v>950</v>
      </c>
      <c r="J36" s="21">
        <v>23</v>
      </c>
      <c r="K36" s="21">
        <v>1</v>
      </c>
      <c r="L36" s="20" t="s">
        <v>3386</v>
      </c>
      <c r="M36" s="21">
        <v>2019</v>
      </c>
      <c r="N36" s="20"/>
      <c r="O36" s="20"/>
      <c r="P36" s="20"/>
      <c r="R36" s="20"/>
    </row>
    <row r="37" spans="1:18" ht="27.6" x14ac:dyDescent="0.3">
      <c r="A37" s="19" t="s">
        <v>942</v>
      </c>
      <c r="B37" s="20" t="s">
        <v>2900</v>
      </c>
      <c r="C37" s="20" t="s">
        <v>2</v>
      </c>
      <c r="D37" s="20" t="s">
        <v>945</v>
      </c>
      <c r="E37" s="26" t="s">
        <v>3387</v>
      </c>
      <c r="F37" s="20" t="s">
        <v>3388</v>
      </c>
      <c r="G37" s="20" t="s">
        <v>3389</v>
      </c>
      <c r="H37" s="20" t="s">
        <v>5</v>
      </c>
      <c r="I37" s="20" t="s">
        <v>950</v>
      </c>
      <c r="J37" s="26">
        <v>13</v>
      </c>
      <c r="K37" s="26">
        <v>2</v>
      </c>
      <c r="L37" s="20" t="s">
        <v>3390</v>
      </c>
      <c r="M37" s="26">
        <v>2019</v>
      </c>
      <c r="N37" s="20" t="s">
        <v>3391</v>
      </c>
      <c r="O37" s="20"/>
      <c r="P37" s="20"/>
      <c r="R37" s="20"/>
    </row>
    <row r="38" spans="1:18" ht="41.4" x14ac:dyDescent="0.3">
      <c r="A38" s="19" t="s">
        <v>942</v>
      </c>
      <c r="B38" s="20" t="s">
        <v>3030</v>
      </c>
      <c r="C38" s="20" t="s">
        <v>601</v>
      </c>
      <c r="D38" s="20" t="s">
        <v>945</v>
      </c>
      <c r="E38" s="20" t="s">
        <v>3392</v>
      </c>
      <c r="F38" s="20" t="s">
        <v>3393</v>
      </c>
      <c r="G38" s="20" t="s">
        <v>1437</v>
      </c>
      <c r="H38" s="20" t="s">
        <v>5</v>
      </c>
      <c r="I38" s="20" t="s">
        <v>950</v>
      </c>
      <c r="J38" s="21">
        <v>23</v>
      </c>
      <c r="K38" s="21">
        <v>4</v>
      </c>
      <c r="L38" s="21"/>
      <c r="M38" s="21">
        <v>2019</v>
      </c>
      <c r="N38" s="20">
        <v>20079737</v>
      </c>
      <c r="O38" s="20"/>
      <c r="P38" s="20"/>
      <c r="R38" s="20"/>
    </row>
    <row r="39" spans="1:18" ht="41.4" x14ac:dyDescent="0.3">
      <c r="A39" s="19" t="s">
        <v>942</v>
      </c>
      <c r="B39" s="20" t="s">
        <v>2900</v>
      </c>
      <c r="C39" s="20" t="s">
        <v>2908</v>
      </c>
      <c r="D39" s="20" t="s">
        <v>945</v>
      </c>
      <c r="E39" s="20" t="s">
        <v>3394</v>
      </c>
      <c r="F39" s="20" t="s">
        <v>3395</v>
      </c>
      <c r="G39" s="20" t="s">
        <v>2318</v>
      </c>
      <c r="H39" s="20" t="s">
        <v>5</v>
      </c>
      <c r="I39" s="20" t="s">
        <v>950</v>
      </c>
      <c r="J39" s="21" t="s">
        <v>3396</v>
      </c>
      <c r="K39" s="21"/>
      <c r="L39" s="20"/>
      <c r="M39" s="21">
        <v>2019</v>
      </c>
      <c r="N39" s="20"/>
      <c r="O39" s="20"/>
      <c r="P39" s="20"/>
      <c r="R39" s="20"/>
    </row>
    <row r="40" spans="1:18" ht="27.6" x14ac:dyDescent="0.3">
      <c r="A40" s="19" t="s">
        <v>942</v>
      </c>
      <c r="B40" s="20" t="s">
        <v>2900</v>
      </c>
      <c r="C40" s="20" t="s">
        <v>2</v>
      </c>
      <c r="D40" s="20" t="s">
        <v>945</v>
      </c>
      <c r="E40" s="20" t="s">
        <v>3397</v>
      </c>
      <c r="F40" s="20" t="s">
        <v>3398</v>
      </c>
      <c r="G40" s="20" t="s">
        <v>3399</v>
      </c>
      <c r="H40" s="20" t="s">
        <v>5</v>
      </c>
      <c r="I40" s="20" t="s">
        <v>950</v>
      </c>
      <c r="J40" s="21">
        <v>69</v>
      </c>
      <c r="K40" s="21">
        <v>1</v>
      </c>
      <c r="L40" s="20" t="s">
        <v>3400</v>
      </c>
      <c r="M40" s="21">
        <v>2019</v>
      </c>
      <c r="N40" s="20" t="s">
        <v>3401</v>
      </c>
      <c r="O40" s="20" t="s">
        <v>3402</v>
      </c>
      <c r="P40" s="20"/>
      <c r="R40" s="20"/>
    </row>
    <row r="41" spans="1:18" ht="27.6" x14ac:dyDescent="0.3">
      <c r="A41" s="19" t="s">
        <v>942</v>
      </c>
      <c r="B41" s="20" t="s">
        <v>2900</v>
      </c>
      <c r="C41" s="20" t="s">
        <v>2</v>
      </c>
      <c r="D41" s="20" t="s">
        <v>945</v>
      </c>
      <c r="E41" s="20" t="s">
        <v>3403</v>
      </c>
      <c r="F41" s="20" t="s">
        <v>3404</v>
      </c>
      <c r="G41" s="20" t="s">
        <v>2972</v>
      </c>
      <c r="H41" s="20" t="s">
        <v>5</v>
      </c>
      <c r="I41" s="20" t="s">
        <v>950</v>
      </c>
      <c r="J41" s="21">
        <v>2</v>
      </c>
      <c r="K41" s="21">
        <v>470</v>
      </c>
      <c r="L41" s="20" t="s">
        <v>3405</v>
      </c>
      <c r="M41" s="21">
        <v>2019</v>
      </c>
      <c r="N41" s="20" t="s">
        <v>207</v>
      </c>
      <c r="O41" s="20" t="s">
        <v>3200</v>
      </c>
      <c r="P41" s="20"/>
      <c r="R41" s="20"/>
    </row>
    <row r="42" spans="1:18" ht="27.6" x14ac:dyDescent="0.3">
      <c r="A42" s="19" t="s">
        <v>942</v>
      </c>
      <c r="B42" s="20" t="s">
        <v>2900</v>
      </c>
      <c r="C42" s="20" t="s">
        <v>601</v>
      </c>
      <c r="D42" s="20" t="s">
        <v>945</v>
      </c>
      <c r="E42" s="20" t="s">
        <v>3406</v>
      </c>
      <c r="F42" s="20" t="s">
        <v>3407</v>
      </c>
      <c r="G42" s="20" t="s">
        <v>3408</v>
      </c>
      <c r="H42" s="20" t="s">
        <v>5</v>
      </c>
      <c r="I42" s="20" t="s">
        <v>950</v>
      </c>
      <c r="J42" s="21"/>
      <c r="K42" s="21"/>
      <c r="L42" s="21"/>
      <c r="M42" s="21">
        <v>2019</v>
      </c>
      <c r="N42" s="20" t="s">
        <v>3409</v>
      </c>
      <c r="O42" s="20"/>
      <c r="P42" s="20"/>
      <c r="R42" s="20"/>
    </row>
    <row r="43" spans="1:18" ht="27.6" x14ac:dyDescent="0.3">
      <c r="A43" s="19" t="s">
        <v>942</v>
      </c>
      <c r="B43" s="20" t="s">
        <v>2900</v>
      </c>
      <c r="C43" s="20" t="s">
        <v>2</v>
      </c>
      <c r="D43" s="20" t="s">
        <v>945</v>
      </c>
      <c r="E43" s="20" t="s">
        <v>3410</v>
      </c>
      <c r="F43" s="20" t="s">
        <v>2413</v>
      </c>
      <c r="G43" s="20" t="s">
        <v>1650</v>
      </c>
      <c r="H43" s="20" t="s">
        <v>5</v>
      </c>
      <c r="I43" s="20" t="s">
        <v>950</v>
      </c>
      <c r="J43" s="21">
        <v>2019</v>
      </c>
      <c r="K43" s="21"/>
      <c r="L43" s="20"/>
      <c r="M43" s="21">
        <v>2019</v>
      </c>
      <c r="N43" s="20" t="s">
        <v>3411</v>
      </c>
      <c r="O43" s="20" t="s">
        <v>2843</v>
      </c>
      <c r="P43" s="20"/>
      <c r="R43" s="20"/>
    </row>
    <row r="44" spans="1:18" ht="27.6" x14ac:dyDescent="0.3">
      <c r="A44" s="19" t="s">
        <v>942</v>
      </c>
      <c r="B44" s="20" t="s">
        <v>2900</v>
      </c>
      <c r="C44" s="20" t="s">
        <v>2</v>
      </c>
      <c r="D44" s="20" t="s">
        <v>945</v>
      </c>
      <c r="E44" s="20" t="s">
        <v>3403</v>
      </c>
      <c r="F44" s="20" t="s">
        <v>2969</v>
      </c>
      <c r="G44" s="20" t="s">
        <v>2970</v>
      </c>
      <c r="H44" s="20" t="s">
        <v>5</v>
      </c>
      <c r="I44" s="20" t="s">
        <v>950</v>
      </c>
      <c r="J44" s="21">
        <v>13</v>
      </c>
      <c r="K44" s="21">
        <v>1</v>
      </c>
      <c r="L44" s="20" t="s">
        <v>3412</v>
      </c>
      <c r="M44" s="21">
        <v>2019</v>
      </c>
      <c r="N44" s="20" t="s">
        <v>3413</v>
      </c>
      <c r="O44" s="20" t="s">
        <v>3199</v>
      </c>
      <c r="P44" s="20"/>
      <c r="R44" s="20"/>
    </row>
    <row r="45" spans="1:18" ht="41.4" x14ac:dyDescent="0.3">
      <c r="A45" s="19" t="s">
        <v>942</v>
      </c>
      <c r="B45" s="20" t="s">
        <v>2900</v>
      </c>
      <c r="C45" s="20" t="s">
        <v>601</v>
      </c>
      <c r="D45" s="20" t="s">
        <v>945</v>
      </c>
      <c r="E45" s="20" t="s">
        <v>3414</v>
      </c>
      <c r="F45" s="20" t="s">
        <v>3415</v>
      </c>
      <c r="G45" s="20" t="s">
        <v>3416</v>
      </c>
      <c r="H45" s="20" t="s">
        <v>5</v>
      </c>
      <c r="I45" s="20" t="s">
        <v>950</v>
      </c>
      <c r="J45" s="21"/>
      <c r="K45" s="21"/>
      <c r="L45" s="21"/>
      <c r="M45" s="21">
        <v>2019</v>
      </c>
      <c r="N45" s="20" t="s">
        <v>3417</v>
      </c>
      <c r="O45" s="20" t="s">
        <v>3418</v>
      </c>
      <c r="P45" s="20"/>
      <c r="R45" s="20"/>
    </row>
    <row r="46" spans="1:18" ht="41.4" x14ac:dyDescent="0.3">
      <c r="A46" s="19" t="s">
        <v>942</v>
      </c>
      <c r="B46" s="20" t="s">
        <v>2909</v>
      </c>
      <c r="C46" s="20" t="s">
        <v>2</v>
      </c>
      <c r="D46" s="20" t="s">
        <v>945</v>
      </c>
      <c r="E46" s="20" t="s">
        <v>3419</v>
      </c>
      <c r="F46" s="20" t="s">
        <v>3420</v>
      </c>
      <c r="G46" s="20" t="s">
        <v>1382</v>
      </c>
      <c r="H46" s="20" t="s">
        <v>5</v>
      </c>
      <c r="I46" s="20" t="s">
        <v>950</v>
      </c>
      <c r="J46" s="21">
        <v>27</v>
      </c>
      <c r="K46" s="21">
        <v>76</v>
      </c>
      <c r="L46" s="20" t="s">
        <v>3421</v>
      </c>
      <c r="M46" s="21">
        <v>2019</v>
      </c>
      <c r="N46" s="20" t="s">
        <v>1543</v>
      </c>
      <c r="O46" s="20" t="s">
        <v>3422</v>
      </c>
      <c r="P46" s="20"/>
      <c r="R46" s="20"/>
    </row>
    <row r="47" spans="1:18" ht="55.2" x14ac:dyDescent="0.3">
      <c r="A47" s="19" t="s">
        <v>942</v>
      </c>
      <c r="B47" s="20" t="s">
        <v>3423</v>
      </c>
      <c r="C47" s="20" t="s">
        <v>2</v>
      </c>
      <c r="D47" s="20" t="s">
        <v>945</v>
      </c>
      <c r="E47" s="20" t="s">
        <v>3424</v>
      </c>
      <c r="F47" s="20" t="s">
        <v>3425</v>
      </c>
      <c r="G47" s="20" t="s">
        <v>642</v>
      </c>
      <c r="H47" s="20" t="s">
        <v>5</v>
      </c>
      <c r="I47" s="20" t="s">
        <v>950</v>
      </c>
      <c r="J47" s="21">
        <v>461</v>
      </c>
      <c r="K47" s="21"/>
      <c r="L47" s="20"/>
      <c r="M47" s="21">
        <v>2020</v>
      </c>
      <c r="N47" s="20"/>
      <c r="O47" s="20" t="s">
        <v>3426</v>
      </c>
      <c r="P47" s="20"/>
      <c r="R47" s="20"/>
    </row>
    <row r="48" spans="1:18" ht="41.4" x14ac:dyDescent="0.3">
      <c r="A48" s="19" t="s">
        <v>942</v>
      </c>
      <c r="B48" s="20" t="s">
        <v>2900</v>
      </c>
      <c r="C48" s="20" t="s">
        <v>2</v>
      </c>
      <c r="D48" s="20" t="s">
        <v>945</v>
      </c>
      <c r="E48" s="20" t="s">
        <v>3427</v>
      </c>
      <c r="F48" s="20" t="s">
        <v>3428</v>
      </c>
      <c r="G48" s="20" t="s">
        <v>3429</v>
      </c>
      <c r="H48" s="20" t="s">
        <v>5</v>
      </c>
      <c r="I48" s="20" t="s">
        <v>950</v>
      </c>
      <c r="J48" s="29" t="s">
        <v>3430</v>
      </c>
      <c r="K48" s="21"/>
      <c r="L48" s="27">
        <v>43101</v>
      </c>
      <c r="M48" s="21">
        <v>2019</v>
      </c>
      <c r="N48" s="20" t="s">
        <v>1793</v>
      </c>
      <c r="O48" s="20" t="s">
        <v>3431</v>
      </c>
      <c r="P48" s="20"/>
      <c r="R48" s="20"/>
    </row>
    <row r="49" spans="1:18" ht="41.4" x14ac:dyDescent="0.3">
      <c r="A49" s="19" t="s">
        <v>942</v>
      </c>
      <c r="B49" s="20" t="s">
        <v>2900</v>
      </c>
      <c r="C49" s="20" t="s">
        <v>601</v>
      </c>
      <c r="D49" s="20" t="s">
        <v>946</v>
      </c>
      <c r="E49" s="20" t="s">
        <v>3432</v>
      </c>
      <c r="F49" s="20" t="s">
        <v>3433</v>
      </c>
      <c r="G49" s="20" t="s">
        <v>3434</v>
      </c>
      <c r="H49" s="20" t="s">
        <v>187</v>
      </c>
      <c r="I49" s="20" t="s">
        <v>950</v>
      </c>
      <c r="J49" s="21">
        <v>68</v>
      </c>
      <c r="K49" s="21"/>
      <c r="L49" s="21" t="s">
        <v>1330</v>
      </c>
      <c r="M49" s="21">
        <v>2019</v>
      </c>
      <c r="N49" s="20"/>
      <c r="O49" s="20"/>
      <c r="P49" s="20"/>
      <c r="R49" s="20"/>
    </row>
    <row r="50" spans="1:18" ht="27.6" x14ac:dyDescent="0.3">
      <c r="A50" s="19" t="s">
        <v>942</v>
      </c>
      <c r="B50" s="20" t="s">
        <v>2948</v>
      </c>
      <c r="C50" s="20" t="s">
        <v>601</v>
      </c>
      <c r="D50" s="20" t="s">
        <v>945</v>
      </c>
      <c r="E50" s="20" t="s">
        <v>3435</v>
      </c>
      <c r="F50" s="20" t="s">
        <v>3436</v>
      </c>
      <c r="G50" s="20" t="s">
        <v>3437</v>
      </c>
      <c r="H50" s="20" t="s">
        <v>5</v>
      </c>
      <c r="I50" s="20" t="s">
        <v>950</v>
      </c>
      <c r="J50" s="21"/>
      <c r="K50" s="21"/>
      <c r="L50" s="21"/>
      <c r="M50" s="21">
        <v>2019</v>
      </c>
      <c r="N50" s="20"/>
      <c r="O50" s="20"/>
      <c r="P50" s="20"/>
      <c r="R50" s="20"/>
    </row>
    <row r="51" spans="1:18" ht="27.6" x14ac:dyDescent="0.3">
      <c r="A51" s="19" t="s">
        <v>942</v>
      </c>
      <c r="B51" s="20" t="s">
        <v>2948</v>
      </c>
      <c r="C51" s="20" t="s">
        <v>2</v>
      </c>
      <c r="D51" s="20" t="s">
        <v>945</v>
      </c>
      <c r="E51" s="20" t="s">
        <v>3435</v>
      </c>
      <c r="F51" s="20" t="s">
        <v>3438</v>
      </c>
      <c r="G51" s="20" t="s">
        <v>3439</v>
      </c>
      <c r="H51" s="20" t="s">
        <v>5</v>
      </c>
      <c r="I51" s="20" t="s">
        <v>950</v>
      </c>
      <c r="J51" s="21"/>
      <c r="K51" s="21"/>
      <c r="L51" s="20"/>
      <c r="M51" s="21">
        <v>2019</v>
      </c>
      <c r="N51" s="20"/>
      <c r="O51" s="20" t="s">
        <v>3440</v>
      </c>
      <c r="P51" s="20"/>
      <c r="R51" s="20"/>
    </row>
    <row r="52" spans="1:18" ht="55.2" x14ac:dyDescent="0.3">
      <c r="A52" s="19" t="s">
        <v>942</v>
      </c>
      <c r="B52" s="20" t="s">
        <v>2983</v>
      </c>
      <c r="C52" s="20" t="s">
        <v>601</v>
      </c>
      <c r="D52" s="20" t="s">
        <v>945</v>
      </c>
      <c r="E52" s="20" t="s">
        <v>3441</v>
      </c>
      <c r="F52" s="20" t="s">
        <v>3442</v>
      </c>
      <c r="G52" s="20" t="s">
        <v>1470</v>
      </c>
      <c r="H52" s="20" t="s">
        <v>5</v>
      </c>
      <c r="I52" s="20" t="s">
        <v>950</v>
      </c>
      <c r="J52" s="21">
        <v>15</v>
      </c>
      <c r="K52" s="21">
        <v>1</v>
      </c>
      <c r="L52" s="23">
        <v>11324</v>
      </c>
      <c r="M52" s="21">
        <v>2019</v>
      </c>
      <c r="N52" s="20"/>
      <c r="O52" s="20" t="s">
        <v>3443</v>
      </c>
      <c r="P52" s="20"/>
      <c r="R52" s="20"/>
    </row>
    <row r="53" spans="1:18" ht="41.4" x14ac:dyDescent="0.3">
      <c r="A53" s="19" t="s">
        <v>942</v>
      </c>
      <c r="B53" s="20" t="s">
        <v>2939</v>
      </c>
      <c r="C53" s="20" t="s">
        <v>2</v>
      </c>
      <c r="D53" s="20" t="s">
        <v>945</v>
      </c>
      <c r="E53" s="20" t="s">
        <v>3444</v>
      </c>
      <c r="F53" s="20" t="s">
        <v>3445</v>
      </c>
      <c r="G53" s="20" t="s">
        <v>3446</v>
      </c>
      <c r="H53" s="20" t="s">
        <v>5</v>
      </c>
      <c r="I53" s="20" t="s">
        <v>950</v>
      </c>
      <c r="J53" s="21">
        <v>31</v>
      </c>
      <c r="K53" s="21">
        <v>1</v>
      </c>
      <c r="L53" s="20" t="s">
        <v>3447</v>
      </c>
      <c r="M53" s="21">
        <v>2019</v>
      </c>
      <c r="N53" s="20">
        <v>8996180</v>
      </c>
      <c r="O53" s="20" t="s">
        <v>3448</v>
      </c>
      <c r="P53" s="20"/>
      <c r="R53" s="20"/>
    </row>
    <row r="54" spans="1:18" ht="27.6" x14ac:dyDescent="0.3">
      <c r="A54" s="19" t="s">
        <v>942</v>
      </c>
      <c r="B54" s="20" t="s">
        <v>2990</v>
      </c>
      <c r="C54" s="20" t="s">
        <v>2</v>
      </c>
      <c r="D54" s="20" t="s">
        <v>945</v>
      </c>
      <c r="E54" s="20" t="s">
        <v>3449</v>
      </c>
      <c r="F54" s="20" t="s">
        <v>3450</v>
      </c>
      <c r="G54" s="20" t="s">
        <v>3451</v>
      </c>
      <c r="H54" s="20" t="s">
        <v>5</v>
      </c>
      <c r="I54" s="20" t="s">
        <v>950</v>
      </c>
      <c r="J54" s="21">
        <v>131</v>
      </c>
      <c r="K54" s="21"/>
      <c r="L54" s="20" t="s">
        <v>3452</v>
      </c>
      <c r="M54" s="21">
        <v>2019</v>
      </c>
      <c r="N54" s="20"/>
      <c r="O54" s="20" t="s">
        <v>2165</v>
      </c>
      <c r="P54" s="20"/>
      <c r="R54" s="20"/>
    </row>
    <row r="55" spans="1:18" ht="27.6" x14ac:dyDescent="0.3">
      <c r="A55" s="19" t="s">
        <v>942</v>
      </c>
      <c r="B55" s="20" t="s">
        <v>3056</v>
      </c>
      <c r="C55" s="20" t="s">
        <v>2</v>
      </c>
      <c r="D55" s="20" t="s">
        <v>945</v>
      </c>
      <c r="E55" s="20" t="s">
        <v>3453</v>
      </c>
      <c r="F55" s="20" t="s">
        <v>3454</v>
      </c>
      <c r="G55" s="20" t="s">
        <v>2318</v>
      </c>
      <c r="H55" s="20" t="s">
        <v>5</v>
      </c>
      <c r="I55" s="20" t="s">
        <v>950</v>
      </c>
      <c r="J55" s="21">
        <v>56</v>
      </c>
      <c r="K55" s="21">
        <v>3</v>
      </c>
      <c r="L55" s="20" t="s">
        <v>3455</v>
      </c>
      <c r="M55" s="21">
        <v>2019</v>
      </c>
      <c r="N55" s="20" t="s">
        <v>2805</v>
      </c>
      <c r="O55" s="22" t="s">
        <v>3456</v>
      </c>
      <c r="P55" s="20"/>
      <c r="R55" s="20"/>
    </row>
    <row r="56" spans="1:18" ht="55.2" x14ac:dyDescent="0.3">
      <c r="A56" s="19" t="s">
        <v>942</v>
      </c>
      <c r="B56" s="20" t="s">
        <v>2909</v>
      </c>
      <c r="C56" s="20" t="s">
        <v>2</v>
      </c>
      <c r="D56" s="20" t="s">
        <v>945</v>
      </c>
      <c r="E56" s="20" t="s">
        <v>3457</v>
      </c>
      <c r="F56" s="20" t="s">
        <v>3458</v>
      </c>
      <c r="G56" s="20" t="s">
        <v>1880</v>
      </c>
      <c r="H56" s="20" t="s">
        <v>5</v>
      </c>
      <c r="I56" s="20" t="s">
        <v>950</v>
      </c>
      <c r="J56" s="21">
        <v>7</v>
      </c>
      <c r="K56" s="21"/>
      <c r="L56" s="20" t="s">
        <v>3459</v>
      </c>
      <c r="M56" s="21">
        <v>2019</v>
      </c>
      <c r="N56" s="20" t="s">
        <v>2782</v>
      </c>
      <c r="O56" s="20" t="s">
        <v>3460</v>
      </c>
      <c r="P56" s="20"/>
      <c r="R56" s="20"/>
    </row>
    <row r="57" spans="1:18" ht="41.4" x14ac:dyDescent="0.3">
      <c r="A57" s="19" t="s">
        <v>942</v>
      </c>
      <c r="B57" s="20" t="s">
        <v>2890</v>
      </c>
      <c r="C57" s="20" t="s">
        <v>2</v>
      </c>
      <c r="D57" s="20" t="s">
        <v>945</v>
      </c>
      <c r="E57" s="20" t="s">
        <v>3461</v>
      </c>
      <c r="F57" s="20" t="s">
        <v>3462</v>
      </c>
      <c r="G57" s="20" t="s">
        <v>3463</v>
      </c>
      <c r="H57" s="20" t="s">
        <v>5</v>
      </c>
      <c r="I57" s="20" t="s">
        <v>950</v>
      </c>
      <c r="J57" s="21">
        <v>57</v>
      </c>
      <c r="K57" s="21">
        <v>1</v>
      </c>
      <c r="L57" s="20" t="s">
        <v>3464</v>
      </c>
      <c r="M57" s="21">
        <v>2019</v>
      </c>
      <c r="N57" s="20"/>
      <c r="O57" s="20"/>
      <c r="P57" s="20"/>
      <c r="R57" s="20"/>
    </row>
    <row r="58" spans="1:18" ht="41.4" x14ac:dyDescent="0.3">
      <c r="A58" s="19" t="s">
        <v>942</v>
      </c>
      <c r="B58" s="20" t="s">
        <v>2890</v>
      </c>
      <c r="C58" s="20" t="s">
        <v>2</v>
      </c>
      <c r="D58" s="20" t="s">
        <v>945</v>
      </c>
      <c r="E58" s="26" t="s">
        <v>3465</v>
      </c>
      <c r="F58" s="20" t="s">
        <v>3466</v>
      </c>
      <c r="G58" s="20" t="s">
        <v>3467</v>
      </c>
      <c r="H58" s="20" t="s">
        <v>5</v>
      </c>
      <c r="I58" s="20" t="s">
        <v>950</v>
      </c>
      <c r="J58" s="26">
        <v>29</v>
      </c>
      <c r="K58" s="26">
        <v>4</v>
      </c>
      <c r="L58" s="20" t="s">
        <v>3468</v>
      </c>
      <c r="M58" s="26">
        <v>2019</v>
      </c>
      <c r="N58" s="20" t="s">
        <v>3469</v>
      </c>
      <c r="O58" s="20" t="s">
        <v>3470</v>
      </c>
      <c r="P58" s="20"/>
      <c r="R58" s="20"/>
    </row>
    <row r="59" spans="1:18" ht="55.2" x14ac:dyDescent="0.3">
      <c r="A59" s="19" t="s">
        <v>942</v>
      </c>
      <c r="B59" s="20" t="s">
        <v>2939</v>
      </c>
      <c r="C59" s="20" t="s">
        <v>2</v>
      </c>
      <c r="D59" s="20" t="s">
        <v>945</v>
      </c>
      <c r="E59" s="20" t="s">
        <v>3471</v>
      </c>
      <c r="F59" s="20" t="s">
        <v>3472</v>
      </c>
      <c r="G59" s="20" t="s">
        <v>3473</v>
      </c>
      <c r="H59" s="20" t="s">
        <v>187</v>
      </c>
      <c r="I59" s="20" t="s">
        <v>950</v>
      </c>
      <c r="J59" s="21">
        <v>7</v>
      </c>
      <c r="K59" s="21">
        <v>1</v>
      </c>
      <c r="L59" s="20" t="s">
        <v>3474</v>
      </c>
      <c r="M59" s="21">
        <v>2019</v>
      </c>
      <c r="N59" s="20" t="s">
        <v>3475</v>
      </c>
      <c r="O59" s="20"/>
      <c r="P59" s="20"/>
      <c r="R59" s="20"/>
    </row>
    <row r="60" spans="1:18" ht="55.2" x14ac:dyDescent="0.3">
      <c r="A60" s="19" t="s">
        <v>942</v>
      </c>
      <c r="B60" s="20" t="s">
        <v>2939</v>
      </c>
      <c r="C60" s="20" t="s">
        <v>2</v>
      </c>
      <c r="D60" s="20" t="s">
        <v>945</v>
      </c>
      <c r="E60" s="20" t="s">
        <v>3476</v>
      </c>
      <c r="F60" s="20" t="s">
        <v>3477</v>
      </c>
      <c r="G60" s="20" t="s">
        <v>3473</v>
      </c>
      <c r="H60" s="20" t="s">
        <v>187</v>
      </c>
      <c r="I60" s="20" t="s">
        <v>950</v>
      </c>
      <c r="J60" s="21">
        <v>7</v>
      </c>
      <c r="K60" s="21">
        <v>1</v>
      </c>
      <c r="L60" s="20" t="s">
        <v>3478</v>
      </c>
      <c r="M60" s="21">
        <v>2019</v>
      </c>
      <c r="N60" s="20" t="s">
        <v>3475</v>
      </c>
      <c r="O60" s="20"/>
      <c r="P60" s="20"/>
      <c r="R60" s="20"/>
    </row>
    <row r="61" spans="1:18" ht="27.6" x14ac:dyDescent="0.3">
      <c r="A61" s="19" t="s">
        <v>942</v>
      </c>
      <c r="B61" s="20" t="s">
        <v>2939</v>
      </c>
      <c r="C61" s="20" t="s">
        <v>601</v>
      </c>
      <c r="D61" s="20" t="s">
        <v>945</v>
      </c>
      <c r="E61" s="20" t="s">
        <v>3479</v>
      </c>
      <c r="F61" s="20" t="s">
        <v>3480</v>
      </c>
      <c r="G61" s="20" t="s">
        <v>1596</v>
      </c>
      <c r="H61" s="20" t="s">
        <v>5</v>
      </c>
      <c r="I61" s="20" t="s">
        <v>950</v>
      </c>
      <c r="J61" s="21"/>
      <c r="K61" s="21"/>
      <c r="L61" s="28">
        <v>44774</v>
      </c>
      <c r="M61" s="21">
        <v>2019</v>
      </c>
      <c r="N61" s="20" t="s">
        <v>1789</v>
      </c>
      <c r="O61" s="20" t="s">
        <v>3481</v>
      </c>
      <c r="P61" s="20"/>
      <c r="R61" s="20"/>
    </row>
    <row r="62" spans="1:18" ht="27.6" x14ac:dyDescent="0.3">
      <c r="A62" s="19" t="s">
        <v>942</v>
      </c>
      <c r="B62" s="20" t="s">
        <v>2939</v>
      </c>
      <c r="C62" s="20" t="s">
        <v>2</v>
      </c>
      <c r="D62" s="20" t="s">
        <v>945</v>
      </c>
      <c r="E62" s="20" t="s">
        <v>3482</v>
      </c>
      <c r="F62" s="20" t="s">
        <v>3483</v>
      </c>
      <c r="G62" s="20" t="s">
        <v>58</v>
      </c>
      <c r="H62" s="20" t="s">
        <v>5</v>
      </c>
      <c r="I62" s="20" t="s">
        <v>950</v>
      </c>
      <c r="J62" s="21">
        <v>147</v>
      </c>
      <c r="K62" s="21">
        <v>7</v>
      </c>
      <c r="L62" s="20" t="s">
        <v>3484</v>
      </c>
      <c r="M62" s="21">
        <v>2018</v>
      </c>
      <c r="N62" s="20">
        <v>18704069</v>
      </c>
      <c r="O62" s="20"/>
      <c r="P62" s="20"/>
      <c r="R62" s="20"/>
    </row>
    <row r="63" spans="1:18" ht="27.6" x14ac:dyDescent="0.3">
      <c r="A63" s="19" t="s">
        <v>942</v>
      </c>
      <c r="B63" s="20" t="s">
        <v>2900</v>
      </c>
      <c r="C63" s="20" t="s">
        <v>2</v>
      </c>
      <c r="D63" s="20" t="s">
        <v>945</v>
      </c>
      <c r="E63" s="20" t="s">
        <v>3485</v>
      </c>
      <c r="F63" s="20" t="s">
        <v>3486</v>
      </c>
      <c r="G63" s="20" t="s">
        <v>211</v>
      </c>
      <c r="H63" s="20" t="s">
        <v>5</v>
      </c>
      <c r="I63" s="20" t="s">
        <v>950</v>
      </c>
      <c r="J63" s="21">
        <v>141</v>
      </c>
      <c r="K63" s="21"/>
      <c r="L63" s="20" t="s">
        <v>3487</v>
      </c>
      <c r="M63" s="21">
        <v>2019</v>
      </c>
      <c r="N63" s="20" t="s">
        <v>213</v>
      </c>
      <c r="O63" s="20" t="s">
        <v>3488</v>
      </c>
      <c r="P63" s="20"/>
      <c r="R63" s="20"/>
    </row>
    <row r="64" spans="1:18" ht="27.6" x14ac:dyDescent="0.3">
      <c r="A64" s="19" t="s">
        <v>942</v>
      </c>
      <c r="B64" s="20" t="s">
        <v>2900</v>
      </c>
      <c r="C64" s="20" t="s">
        <v>2</v>
      </c>
      <c r="D64" s="20" t="s">
        <v>945</v>
      </c>
      <c r="E64" s="20" t="s">
        <v>3489</v>
      </c>
      <c r="F64" s="20" t="s">
        <v>3490</v>
      </c>
      <c r="G64" s="20" t="s">
        <v>2342</v>
      </c>
      <c r="H64" s="20" t="s">
        <v>5</v>
      </c>
      <c r="I64" s="20" t="s">
        <v>950</v>
      </c>
      <c r="J64" s="21">
        <v>144</v>
      </c>
      <c r="K64" s="21"/>
      <c r="L64" s="20"/>
      <c r="M64" s="21">
        <v>2019</v>
      </c>
      <c r="N64" s="20" t="s">
        <v>2816</v>
      </c>
      <c r="O64" s="20" t="s">
        <v>3491</v>
      </c>
      <c r="P64" s="20"/>
      <c r="R64" s="20"/>
    </row>
    <row r="65" spans="1:18" ht="55.2" x14ac:dyDescent="0.3">
      <c r="A65" s="19" t="s">
        <v>942</v>
      </c>
      <c r="B65" s="20" t="s">
        <v>2900</v>
      </c>
      <c r="C65" s="20" t="s">
        <v>2</v>
      </c>
      <c r="D65" s="20" t="s">
        <v>945</v>
      </c>
      <c r="E65" s="20" t="s">
        <v>3492</v>
      </c>
      <c r="F65" s="20" t="s">
        <v>3493</v>
      </c>
      <c r="G65" s="20" t="s">
        <v>1288</v>
      </c>
      <c r="H65" s="20" t="s">
        <v>5</v>
      </c>
      <c r="I65" s="20" t="s">
        <v>950</v>
      </c>
      <c r="J65" s="21">
        <v>15</v>
      </c>
      <c r="K65" s="21"/>
      <c r="L65" s="20"/>
      <c r="M65" s="21">
        <v>2019</v>
      </c>
      <c r="N65" s="20" t="s">
        <v>1531</v>
      </c>
      <c r="O65" s="20" t="s">
        <v>3494</v>
      </c>
      <c r="P65" s="20"/>
      <c r="R65" s="20"/>
    </row>
    <row r="66" spans="1:18" ht="41.4" x14ac:dyDescent="0.3">
      <c r="A66" s="19" t="s">
        <v>942</v>
      </c>
      <c r="B66" s="20" t="s">
        <v>2900</v>
      </c>
      <c r="C66" s="20" t="s">
        <v>2</v>
      </c>
      <c r="D66" s="20" t="s">
        <v>945</v>
      </c>
      <c r="E66" s="20" t="s">
        <v>3495</v>
      </c>
      <c r="F66" s="20" t="s">
        <v>3496</v>
      </c>
      <c r="G66" s="20" t="s">
        <v>3497</v>
      </c>
      <c r="H66" s="20" t="s">
        <v>5</v>
      </c>
      <c r="I66" s="20" t="s">
        <v>950</v>
      </c>
      <c r="J66" s="21"/>
      <c r="K66" s="21"/>
      <c r="L66" s="20"/>
      <c r="M66" s="21">
        <v>2019</v>
      </c>
      <c r="N66" s="20" t="s">
        <v>3498</v>
      </c>
      <c r="O66" s="20" t="s">
        <v>3499</v>
      </c>
      <c r="P66" s="20"/>
      <c r="R66" s="20"/>
    </row>
    <row r="67" spans="1:18" ht="27.6" x14ac:dyDescent="0.3">
      <c r="A67" s="19" t="s">
        <v>942</v>
      </c>
      <c r="B67" s="20" t="s">
        <v>3321</v>
      </c>
      <c r="C67" s="20" t="s">
        <v>601</v>
      </c>
      <c r="D67" s="20" t="s">
        <v>945</v>
      </c>
      <c r="E67" s="20" t="s">
        <v>2354</v>
      </c>
      <c r="F67" s="20" t="s">
        <v>3500</v>
      </c>
      <c r="G67" s="20" t="s">
        <v>3501</v>
      </c>
      <c r="H67" s="20" t="s">
        <v>5</v>
      </c>
      <c r="I67" s="20" t="s">
        <v>950</v>
      </c>
      <c r="J67" s="21"/>
      <c r="K67" s="21"/>
      <c r="L67" s="21"/>
      <c r="M67" s="21"/>
      <c r="N67" s="20"/>
      <c r="O67" s="20"/>
      <c r="P67" s="20"/>
      <c r="R67" s="20"/>
    </row>
    <row r="68" spans="1:18" ht="41.4" x14ac:dyDescent="0.3">
      <c r="A68" s="19" t="s">
        <v>942</v>
      </c>
      <c r="B68" s="20"/>
      <c r="C68" s="20" t="s">
        <v>2</v>
      </c>
      <c r="D68" s="20" t="s">
        <v>945</v>
      </c>
      <c r="E68" s="26" t="s">
        <v>3502</v>
      </c>
      <c r="F68" s="20" t="s">
        <v>3503</v>
      </c>
      <c r="G68" s="20" t="s">
        <v>3504</v>
      </c>
      <c r="H68" s="20" t="s">
        <v>5</v>
      </c>
      <c r="I68" s="20" t="s">
        <v>950</v>
      </c>
      <c r="J68" s="26">
        <v>347</v>
      </c>
      <c r="K68" s="26"/>
      <c r="L68" s="27">
        <v>45261</v>
      </c>
      <c r="M68" s="26">
        <v>2019</v>
      </c>
      <c r="N68" s="20" t="s">
        <v>232</v>
      </c>
      <c r="O68" s="20" t="s">
        <v>3505</v>
      </c>
      <c r="P68" s="20"/>
      <c r="R68" s="20"/>
    </row>
    <row r="69" spans="1:18" ht="41.4" x14ac:dyDescent="0.3">
      <c r="A69" s="19" t="s">
        <v>942</v>
      </c>
      <c r="B69" s="20" t="s">
        <v>2900</v>
      </c>
      <c r="C69" s="20" t="s">
        <v>2</v>
      </c>
      <c r="D69" s="20" t="s">
        <v>945</v>
      </c>
      <c r="E69" s="20" t="s">
        <v>3506</v>
      </c>
      <c r="F69" s="20" t="s">
        <v>3507</v>
      </c>
      <c r="G69" s="20" t="s">
        <v>1975</v>
      </c>
      <c r="H69" s="20" t="s">
        <v>5</v>
      </c>
      <c r="I69" s="20" t="s">
        <v>950</v>
      </c>
      <c r="J69" s="21" t="s">
        <v>3508</v>
      </c>
      <c r="K69" s="21">
        <v>81</v>
      </c>
      <c r="L69" s="20" t="s">
        <v>3509</v>
      </c>
      <c r="M69" s="21">
        <v>2019</v>
      </c>
      <c r="N69" s="20"/>
      <c r="O69" s="20" t="s">
        <v>3510</v>
      </c>
      <c r="P69" s="20"/>
      <c r="R69" s="20"/>
    </row>
    <row r="70" spans="1:18" ht="41.4" x14ac:dyDescent="0.3">
      <c r="A70" s="19" t="s">
        <v>942</v>
      </c>
      <c r="B70" s="20" t="s">
        <v>2900</v>
      </c>
      <c r="C70" s="20" t="s">
        <v>2</v>
      </c>
      <c r="D70" s="20" t="s">
        <v>945</v>
      </c>
      <c r="E70" s="20" t="s">
        <v>3511</v>
      </c>
      <c r="F70" s="20" t="s">
        <v>3512</v>
      </c>
      <c r="G70" s="20" t="s">
        <v>700</v>
      </c>
      <c r="H70" s="20" t="s">
        <v>5</v>
      </c>
      <c r="I70" s="20" t="s">
        <v>950</v>
      </c>
      <c r="J70" s="29" t="s">
        <v>3513</v>
      </c>
      <c r="K70" s="21"/>
      <c r="L70" s="20"/>
      <c r="M70" s="21">
        <v>2019</v>
      </c>
      <c r="N70" s="20"/>
      <c r="O70" s="20" t="s">
        <v>3514</v>
      </c>
      <c r="P70" s="20"/>
      <c r="R70" s="20"/>
    </row>
    <row r="71" spans="1:18" ht="41.4" x14ac:dyDescent="0.3">
      <c r="A71" s="19" t="s">
        <v>942</v>
      </c>
      <c r="B71" s="20" t="s">
        <v>3515</v>
      </c>
      <c r="C71" s="20" t="s">
        <v>2</v>
      </c>
      <c r="D71" s="20" t="s">
        <v>945</v>
      </c>
      <c r="E71" s="20" t="s">
        <v>3516</v>
      </c>
      <c r="F71" s="20" t="s">
        <v>3517</v>
      </c>
      <c r="G71" s="20" t="s">
        <v>2287</v>
      </c>
      <c r="H71" s="20" t="s">
        <v>5</v>
      </c>
      <c r="I71" s="20" t="s">
        <v>950</v>
      </c>
      <c r="J71" s="23">
        <v>43525</v>
      </c>
      <c r="K71" s="21">
        <v>31</v>
      </c>
      <c r="L71" s="20" t="s">
        <v>3518</v>
      </c>
      <c r="M71" s="21">
        <v>2019</v>
      </c>
      <c r="N71" s="20" t="s">
        <v>437</v>
      </c>
      <c r="O71" s="20" t="s">
        <v>3519</v>
      </c>
      <c r="P71" s="20"/>
      <c r="R71" s="20"/>
    </row>
    <row r="72" spans="1:18" ht="27.6" x14ac:dyDescent="0.3">
      <c r="A72" s="19" t="s">
        <v>942</v>
      </c>
      <c r="B72" s="20" t="s">
        <v>3030</v>
      </c>
      <c r="C72" s="20" t="s">
        <v>2</v>
      </c>
      <c r="D72" s="20" t="s">
        <v>945</v>
      </c>
      <c r="E72" s="20" t="s">
        <v>3038</v>
      </c>
      <c r="F72" s="20" t="s">
        <v>3520</v>
      </c>
      <c r="G72" s="20" t="s">
        <v>3521</v>
      </c>
      <c r="H72" s="20" t="s">
        <v>5</v>
      </c>
      <c r="I72" s="20" t="s">
        <v>950</v>
      </c>
      <c r="J72" s="21">
        <v>37</v>
      </c>
      <c r="K72" s="21">
        <v>1</v>
      </c>
      <c r="L72" s="20" t="s">
        <v>3522</v>
      </c>
      <c r="M72" s="21">
        <v>2019</v>
      </c>
      <c r="N72" s="20" t="s">
        <v>3523</v>
      </c>
      <c r="O72" s="20" t="s">
        <v>3524</v>
      </c>
      <c r="P72" s="20"/>
      <c r="R72" s="20"/>
    </row>
    <row r="73" spans="1:18" ht="27.6" x14ac:dyDescent="0.3">
      <c r="A73" s="19" t="s">
        <v>942</v>
      </c>
      <c r="B73" s="20" t="s">
        <v>3030</v>
      </c>
      <c r="C73" s="20" t="s">
        <v>2</v>
      </c>
      <c r="D73" s="20" t="s">
        <v>945</v>
      </c>
      <c r="E73" s="20" t="s">
        <v>3525</v>
      </c>
      <c r="F73" s="20" t="s">
        <v>3526</v>
      </c>
      <c r="G73" s="20" t="s">
        <v>204</v>
      </c>
      <c r="H73" s="20" t="s">
        <v>5</v>
      </c>
      <c r="I73" s="20" t="s">
        <v>950</v>
      </c>
      <c r="J73" s="21"/>
      <c r="K73" s="21">
        <v>473</v>
      </c>
      <c r="L73" s="20" t="s">
        <v>3527</v>
      </c>
      <c r="M73" s="21">
        <v>2019</v>
      </c>
      <c r="N73" s="20" t="s">
        <v>207</v>
      </c>
      <c r="O73" s="20" t="s">
        <v>3528</v>
      </c>
      <c r="P73" s="20"/>
      <c r="R73" s="20"/>
    </row>
    <row r="74" spans="1:18" ht="55.2" x14ac:dyDescent="0.3">
      <c r="A74" s="19" t="s">
        <v>942</v>
      </c>
      <c r="B74" s="20" t="s">
        <v>2890</v>
      </c>
      <c r="C74" s="20" t="s">
        <v>2</v>
      </c>
      <c r="D74" s="20" t="s">
        <v>945</v>
      </c>
      <c r="E74" s="20" t="s">
        <v>3529</v>
      </c>
      <c r="F74" s="20" t="s">
        <v>3048</v>
      </c>
      <c r="G74" s="20" t="s">
        <v>3128</v>
      </c>
      <c r="H74" s="20" t="s">
        <v>5</v>
      </c>
      <c r="I74" s="20" t="s">
        <v>950</v>
      </c>
      <c r="J74" s="21">
        <v>149</v>
      </c>
      <c r="K74" s="21"/>
      <c r="L74" s="20" t="s">
        <v>3530</v>
      </c>
      <c r="M74" s="21">
        <v>2019</v>
      </c>
      <c r="N74" s="20" t="s">
        <v>3169</v>
      </c>
      <c r="O74" s="20" t="s">
        <v>3531</v>
      </c>
      <c r="P74" s="20"/>
      <c r="R74" s="20"/>
    </row>
    <row r="75" spans="1:18" ht="41.4" x14ac:dyDescent="0.3">
      <c r="A75" s="19" t="s">
        <v>942</v>
      </c>
      <c r="B75" s="20" t="s">
        <v>2909</v>
      </c>
      <c r="C75" s="20" t="s">
        <v>2908</v>
      </c>
      <c r="D75" s="20" t="s">
        <v>945</v>
      </c>
      <c r="E75" s="20" t="s">
        <v>3532</v>
      </c>
      <c r="F75" s="20" t="s">
        <v>3533</v>
      </c>
      <c r="G75" s="20" t="s">
        <v>2342</v>
      </c>
      <c r="H75" s="20" t="s">
        <v>5</v>
      </c>
      <c r="I75" s="20" t="s">
        <v>950</v>
      </c>
      <c r="J75" s="21">
        <v>140</v>
      </c>
      <c r="K75" s="21"/>
      <c r="L75" s="20">
        <v>112909</v>
      </c>
      <c r="M75" s="21">
        <v>2019</v>
      </c>
      <c r="N75" s="20" t="s">
        <v>2816</v>
      </c>
      <c r="O75" s="22" t="s">
        <v>3534</v>
      </c>
      <c r="P75" s="20"/>
      <c r="R75" s="20"/>
    </row>
    <row r="76" spans="1:18" ht="43.2" x14ac:dyDescent="0.3">
      <c r="A76" s="19" t="s">
        <v>942</v>
      </c>
      <c r="B76" s="20" t="s">
        <v>2909</v>
      </c>
      <c r="C76" s="20" t="s">
        <v>2</v>
      </c>
      <c r="D76" s="20" t="s">
        <v>945</v>
      </c>
      <c r="E76" s="26" t="s">
        <v>3535</v>
      </c>
      <c r="F76" s="21" t="s">
        <v>3536</v>
      </c>
      <c r="G76" s="20" t="s">
        <v>3537</v>
      </c>
      <c r="H76" s="20" t="s">
        <v>5</v>
      </c>
      <c r="I76" s="20" t="s">
        <v>950</v>
      </c>
      <c r="J76" s="26">
        <v>78</v>
      </c>
      <c r="K76" s="26">
        <v>9</v>
      </c>
      <c r="L76" s="20" t="s">
        <v>3538</v>
      </c>
      <c r="M76" s="26">
        <v>2019</v>
      </c>
      <c r="N76" s="20" t="s">
        <v>3539</v>
      </c>
      <c r="O76" s="20" t="s">
        <v>3217</v>
      </c>
      <c r="P76" s="20"/>
      <c r="R76" s="20"/>
    </row>
    <row r="77" spans="1:18" ht="55.2" x14ac:dyDescent="0.3">
      <c r="A77" s="19" t="s">
        <v>942</v>
      </c>
      <c r="B77" s="20" t="s">
        <v>2990</v>
      </c>
      <c r="C77" s="20" t="s">
        <v>601</v>
      </c>
      <c r="D77" s="20" t="s">
        <v>945</v>
      </c>
      <c r="E77" s="20" t="s">
        <v>3540</v>
      </c>
      <c r="F77" s="20" t="s">
        <v>3541</v>
      </c>
      <c r="G77" s="20" t="s">
        <v>2452</v>
      </c>
      <c r="H77" s="20" t="s">
        <v>5</v>
      </c>
      <c r="I77" s="20" t="s">
        <v>950</v>
      </c>
      <c r="J77" s="21" t="s">
        <v>3542</v>
      </c>
      <c r="K77" s="21" t="s">
        <v>3543</v>
      </c>
      <c r="L77" s="20" t="s">
        <v>3544</v>
      </c>
      <c r="M77" s="21">
        <v>2020</v>
      </c>
      <c r="N77" s="20" t="s">
        <v>2855</v>
      </c>
      <c r="O77" s="20"/>
      <c r="P77" s="20"/>
      <c r="R77" s="20"/>
    </row>
    <row r="78" spans="1:18" ht="41.4" x14ac:dyDescent="0.3">
      <c r="A78" s="19" t="s">
        <v>942</v>
      </c>
      <c r="B78" s="20" t="s">
        <v>3515</v>
      </c>
      <c r="C78" s="20" t="s">
        <v>601</v>
      </c>
      <c r="D78" s="20" t="s">
        <v>945</v>
      </c>
      <c r="E78" s="20" t="s">
        <v>3545</v>
      </c>
      <c r="F78" s="20" t="s">
        <v>3546</v>
      </c>
      <c r="G78" s="20" t="s">
        <v>3547</v>
      </c>
      <c r="H78" s="20" t="s">
        <v>5</v>
      </c>
      <c r="I78" s="20" t="s">
        <v>950</v>
      </c>
      <c r="J78" s="21"/>
      <c r="K78" s="21"/>
      <c r="L78" s="21"/>
      <c r="M78" s="21">
        <v>2019</v>
      </c>
      <c r="N78" s="20" t="s">
        <v>1044</v>
      </c>
      <c r="O78" s="20"/>
      <c r="P78" s="20"/>
      <c r="R78" s="20"/>
    </row>
    <row r="79" spans="1:18" ht="41.4" x14ac:dyDescent="0.3">
      <c r="A79" s="19" t="s">
        <v>942</v>
      </c>
      <c r="B79" s="20" t="s">
        <v>3515</v>
      </c>
      <c r="C79" s="20" t="s">
        <v>601</v>
      </c>
      <c r="D79" s="20" t="s">
        <v>945</v>
      </c>
      <c r="E79" s="20" t="s">
        <v>3548</v>
      </c>
      <c r="F79" s="20" t="s">
        <v>3549</v>
      </c>
      <c r="G79" s="20" t="s">
        <v>3550</v>
      </c>
      <c r="H79" s="20" t="s">
        <v>5</v>
      </c>
      <c r="I79" s="20" t="s">
        <v>950</v>
      </c>
      <c r="J79" s="21"/>
      <c r="K79" s="21"/>
      <c r="L79" s="27">
        <v>42736</v>
      </c>
      <c r="M79" s="21">
        <v>2019</v>
      </c>
      <c r="N79" s="20" t="s">
        <v>3551</v>
      </c>
      <c r="O79" s="20"/>
      <c r="P79" s="20"/>
      <c r="R79" s="20"/>
    </row>
    <row r="80" spans="1:18" ht="69" x14ac:dyDescent="0.3">
      <c r="A80" s="19" t="s">
        <v>942</v>
      </c>
      <c r="B80" s="20" t="s">
        <v>3515</v>
      </c>
      <c r="C80" s="20" t="s">
        <v>2</v>
      </c>
      <c r="D80" s="20" t="s">
        <v>945</v>
      </c>
      <c r="E80" s="20" t="s">
        <v>3552</v>
      </c>
      <c r="F80" s="20" t="s">
        <v>3553</v>
      </c>
      <c r="G80" s="20" t="s">
        <v>3554</v>
      </c>
      <c r="H80" s="20" t="s">
        <v>5</v>
      </c>
      <c r="I80" s="20" t="s">
        <v>950</v>
      </c>
      <c r="J80" s="21">
        <v>29</v>
      </c>
      <c r="K80" s="21">
        <v>10</v>
      </c>
      <c r="L80" s="20" t="s">
        <v>3555</v>
      </c>
      <c r="M80" s="21">
        <v>2018</v>
      </c>
      <c r="N80" s="20" t="s">
        <v>437</v>
      </c>
      <c r="O80" s="20" t="s">
        <v>3556</v>
      </c>
      <c r="P80" s="20"/>
      <c r="R80" s="20"/>
    </row>
    <row r="81" spans="1:18" ht="41.4" x14ac:dyDescent="0.3">
      <c r="A81" s="19" t="s">
        <v>942</v>
      </c>
      <c r="B81" s="20" t="s">
        <v>3515</v>
      </c>
      <c r="C81" s="20" t="s">
        <v>2</v>
      </c>
      <c r="D81" s="20" t="s">
        <v>945</v>
      </c>
      <c r="E81" s="20" t="s">
        <v>3552</v>
      </c>
      <c r="F81" s="20" t="s">
        <v>3557</v>
      </c>
      <c r="G81" s="20" t="s">
        <v>1986</v>
      </c>
      <c r="H81" s="20" t="s">
        <v>5</v>
      </c>
      <c r="I81" s="20" t="s">
        <v>950</v>
      </c>
      <c r="J81" s="23">
        <v>43525</v>
      </c>
      <c r="K81" s="21"/>
      <c r="L81" s="28">
        <v>44774</v>
      </c>
      <c r="M81" s="21">
        <v>2019</v>
      </c>
      <c r="N81" s="20" t="s">
        <v>3175</v>
      </c>
      <c r="O81" s="20" t="s">
        <v>3558</v>
      </c>
      <c r="P81" s="20"/>
      <c r="R81" s="20"/>
    </row>
    <row r="82" spans="1:18" ht="69" x14ac:dyDescent="0.3">
      <c r="A82" s="19" t="s">
        <v>942</v>
      </c>
      <c r="B82" s="20" t="s">
        <v>3515</v>
      </c>
      <c r="C82" s="20" t="s">
        <v>2</v>
      </c>
      <c r="D82" s="20" t="s">
        <v>945</v>
      </c>
      <c r="E82" s="20" t="s">
        <v>3559</v>
      </c>
      <c r="F82" s="20" t="s">
        <v>3560</v>
      </c>
      <c r="G82" s="20" t="s">
        <v>3561</v>
      </c>
      <c r="H82" s="20" t="s">
        <v>5</v>
      </c>
      <c r="I82" s="20" t="s">
        <v>950</v>
      </c>
      <c r="J82" s="21">
        <v>66</v>
      </c>
      <c r="K82" s="21">
        <v>2019</v>
      </c>
      <c r="L82" s="28">
        <v>44896</v>
      </c>
      <c r="M82" s="21">
        <v>2019</v>
      </c>
      <c r="N82" s="20" t="s">
        <v>3562</v>
      </c>
      <c r="O82" s="20" t="s">
        <v>3563</v>
      </c>
      <c r="P82" s="20"/>
      <c r="R82" s="20"/>
    </row>
    <row r="83" spans="1:18" ht="55.2" x14ac:dyDescent="0.3">
      <c r="A83" s="19" t="s">
        <v>942</v>
      </c>
      <c r="B83" s="20" t="s">
        <v>3030</v>
      </c>
      <c r="C83" s="20" t="s">
        <v>2</v>
      </c>
      <c r="D83" s="20" t="s">
        <v>945</v>
      </c>
      <c r="E83" s="20" t="s">
        <v>3564</v>
      </c>
      <c r="F83" s="20" t="s">
        <v>3565</v>
      </c>
      <c r="G83" s="20" t="s">
        <v>2655</v>
      </c>
      <c r="H83" s="20" t="s">
        <v>5</v>
      </c>
      <c r="I83" s="20" t="s">
        <v>950</v>
      </c>
      <c r="J83" s="21">
        <v>4</v>
      </c>
      <c r="K83" s="21">
        <v>2</v>
      </c>
      <c r="L83" s="20" t="s">
        <v>3566</v>
      </c>
      <c r="M83" s="21">
        <v>2019</v>
      </c>
      <c r="N83" s="20" t="s">
        <v>3567</v>
      </c>
      <c r="O83" s="20" t="s">
        <v>3568</v>
      </c>
      <c r="P83" s="20"/>
      <c r="R83" s="20"/>
    </row>
    <row r="84" spans="1:18" ht="27.6" x14ac:dyDescent="0.3">
      <c r="A84" s="19" t="s">
        <v>942</v>
      </c>
      <c r="B84" s="20" t="s">
        <v>3030</v>
      </c>
      <c r="C84" s="20" t="s">
        <v>2</v>
      </c>
      <c r="D84" s="20" t="s">
        <v>945</v>
      </c>
      <c r="E84" s="20" t="s">
        <v>3569</v>
      </c>
      <c r="F84" s="20" t="s">
        <v>3570</v>
      </c>
      <c r="G84" s="20" t="s">
        <v>3571</v>
      </c>
      <c r="H84" s="20" t="s">
        <v>5</v>
      </c>
      <c r="I84" s="20" t="s">
        <v>950</v>
      </c>
      <c r="J84" s="21">
        <v>33</v>
      </c>
      <c r="K84" s="21">
        <v>44050</v>
      </c>
      <c r="L84" s="20" t="s">
        <v>3572</v>
      </c>
      <c r="M84" s="21">
        <v>2019</v>
      </c>
      <c r="N84" s="20" t="s">
        <v>3573</v>
      </c>
      <c r="O84" s="20" t="s">
        <v>3574</v>
      </c>
      <c r="P84" s="20"/>
      <c r="R84" s="20"/>
    </row>
    <row r="85" spans="1:18" ht="55.2" x14ac:dyDescent="0.3">
      <c r="A85" s="19" t="s">
        <v>942</v>
      </c>
      <c r="B85" s="20" t="s">
        <v>3515</v>
      </c>
      <c r="C85" s="20" t="s">
        <v>2</v>
      </c>
      <c r="D85" s="20" t="s">
        <v>945</v>
      </c>
      <c r="E85" s="20" t="s">
        <v>3575</v>
      </c>
      <c r="F85" s="20" t="s">
        <v>3576</v>
      </c>
      <c r="G85" s="20" t="s">
        <v>58</v>
      </c>
      <c r="H85" s="20" t="s">
        <v>5</v>
      </c>
      <c r="I85" s="20" t="s">
        <v>950</v>
      </c>
      <c r="J85" s="21">
        <v>148</v>
      </c>
      <c r="K85" s="21">
        <v>5</v>
      </c>
      <c r="L85" s="20" t="s">
        <v>3577</v>
      </c>
      <c r="M85" s="21">
        <v>2019</v>
      </c>
      <c r="N85" s="20" t="s">
        <v>61</v>
      </c>
      <c r="O85" s="24"/>
      <c r="P85" s="20"/>
      <c r="R85" s="20"/>
    </row>
    <row r="86" spans="1:18" ht="55.2" x14ac:dyDescent="0.3">
      <c r="A86" s="19" t="s">
        <v>942</v>
      </c>
      <c r="B86" s="20" t="s">
        <v>2900</v>
      </c>
      <c r="C86" s="20" t="s">
        <v>2908</v>
      </c>
      <c r="D86" s="20" t="s">
        <v>945</v>
      </c>
      <c r="E86" s="20" t="s">
        <v>3578</v>
      </c>
      <c r="F86" s="20" t="s">
        <v>3579</v>
      </c>
      <c r="G86" s="20" t="s">
        <v>3580</v>
      </c>
      <c r="H86" s="20" t="s">
        <v>5</v>
      </c>
      <c r="I86" s="20" t="s">
        <v>950</v>
      </c>
      <c r="J86" s="21"/>
      <c r="K86" s="21"/>
      <c r="L86" s="27">
        <v>41275</v>
      </c>
      <c r="M86" s="21">
        <v>2019</v>
      </c>
      <c r="N86" s="20" t="s">
        <v>3581</v>
      </c>
      <c r="O86" s="20" t="s">
        <v>3582</v>
      </c>
      <c r="P86" s="20"/>
      <c r="R86" s="20"/>
    </row>
    <row r="87" spans="1:18" ht="41.4" x14ac:dyDescent="0.3">
      <c r="A87" s="19" t="s">
        <v>942</v>
      </c>
      <c r="B87" s="20" t="s">
        <v>3583</v>
      </c>
      <c r="C87" s="20" t="s">
        <v>2</v>
      </c>
      <c r="D87" s="20" t="s">
        <v>945</v>
      </c>
      <c r="E87" s="26" t="s">
        <v>3584</v>
      </c>
      <c r="F87" s="20" t="s">
        <v>3585</v>
      </c>
      <c r="G87" s="20" t="s">
        <v>3586</v>
      </c>
      <c r="H87" s="20" t="s">
        <v>5</v>
      </c>
      <c r="I87" s="20" t="s">
        <v>950</v>
      </c>
      <c r="J87" s="26">
        <v>58</v>
      </c>
      <c r="K87" s="26">
        <v>3</v>
      </c>
      <c r="L87" s="20"/>
      <c r="M87" s="26">
        <v>2019</v>
      </c>
      <c r="N87" s="26" t="s">
        <v>3587</v>
      </c>
      <c r="O87" s="26" t="s">
        <v>3588</v>
      </c>
      <c r="P87" s="20"/>
      <c r="R87" s="20"/>
    </row>
    <row r="88" spans="1:18" ht="27.6" x14ac:dyDescent="0.3">
      <c r="A88" s="19" t="s">
        <v>942</v>
      </c>
      <c r="B88" s="20" t="s">
        <v>2939</v>
      </c>
      <c r="C88" s="20" t="s">
        <v>601</v>
      </c>
      <c r="D88" s="20" t="s">
        <v>945</v>
      </c>
      <c r="E88" s="20" t="s">
        <v>3589</v>
      </c>
      <c r="F88" s="20" t="s">
        <v>3590</v>
      </c>
      <c r="G88" s="20" t="s">
        <v>1007</v>
      </c>
      <c r="H88" s="20" t="s">
        <v>5</v>
      </c>
      <c r="I88" s="20" t="s">
        <v>950</v>
      </c>
      <c r="J88" s="21" t="s">
        <v>2476</v>
      </c>
      <c r="K88" s="21"/>
      <c r="L88" s="20"/>
      <c r="M88" s="21"/>
      <c r="N88" s="20" t="s">
        <v>1013</v>
      </c>
      <c r="O88" s="20"/>
      <c r="P88" s="20"/>
      <c r="R88" s="20"/>
    </row>
    <row r="89" spans="1:18" ht="82.8" x14ac:dyDescent="0.3">
      <c r="A89" s="19" t="s">
        <v>942</v>
      </c>
      <c r="B89" s="20" t="s">
        <v>3515</v>
      </c>
      <c r="C89" s="20" t="s">
        <v>601</v>
      </c>
      <c r="D89" s="20" t="s">
        <v>945</v>
      </c>
      <c r="E89" s="20" t="s">
        <v>3591</v>
      </c>
      <c r="F89" s="20" t="s">
        <v>3592</v>
      </c>
      <c r="G89" s="20" t="s">
        <v>3593</v>
      </c>
      <c r="H89" s="20" t="s">
        <v>5</v>
      </c>
      <c r="I89" s="20" t="s">
        <v>950</v>
      </c>
      <c r="J89" s="21">
        <v>34</v>
      </c>
      <c r="K89" s="23">
        <v>43739</v>
      </c>
      <c r="L89" s="21" t="s">
        <v>3594</v>
      </c>
      <c r="M89" s="21">
        <v>2019</v>
      </c>
      <c r="N89" s="20" t="s">
        <v>437</v>
      </c>
      <c r="O89" s="20"/>
      <c r="P89" s="20"/>
      <c r="R89" s="20"/>
    </row>
    <row r="90" spans="1:18" ht="69" x14ac:dyDescent="0.3">
      <c r="A90" s="19" t="s">
        <v>942</v>
      </c>
      <c r="B90" s="20" t="s">
        <v>3515</v>
      </c>
      <c r="C90" s="20" t="s">
        <v>2</v>
      </c>
      <c r="D90" s="20" t="s">
        <v>945</v>
      </c>
      <c r="E90" s="20" t="s">
        <v>3595</v>
      </c>
      <c r="F90" s="20" t="s">
        <v>3596</v>
      </c>
      <c r="G90" s="20" t="s">
        <v>3597</v>
      </c>
      <c r="H90" s="20" t="s">
        <v>5</v>
      </c>
      <c r="I90" s="20" t="s">
        <v>950</v>
      </c>
      <c r="J90" s="23">
        <v>43525</v>
      </c>
      <c r="K90" s="21">
        <v>31</v>
      </c>
      <c r="L90" s="20" t="s">
        <v>3598</v>
      </c>
      <c r="M90" s="21">
        <v>2019</v>
      </c>
      <c r="N90" s="20" t="s">
        <v>437</v>
      </c>
      <c r="O90" s="20" t="s">
        <v>3599</v>
      </c>
      <c r="P90" s="20"/>
      <c r="R90" s="20"/>
    </row>
    <row r="91" spans="1:18" ht="41.4" x14ac:dyDescent="0.3">
      <c r="A91" s="19" t="s">
        <v>942</v>
      </c>
      <c r="B91" s="20" t="s">
        <v>3515</v>
      </c>
      <c r="C91" s="20" t="s">
        <v>2</v>
      </c>
      <c r="D91" s="20" t="s">
        <v>945</v>
      </c>
      <c r="E91" s="20" t="s">
        <v>3600</v>
      </c>
      <c r="F91" s="20" t="s">
        <v>3601</v>
      </c>
      <c r="G91" s="20" t="s">
        <v>3602</v>
      </c>
      <c r="H91" s="20" t="s">
        <v>5</v>
      </c>
      <c r="I91" s="20" t="s">
        <v>950</v>
      </c>
      <c r="J91" s="21">
        <v>7</v>
      </c>
      <c r="K91" s="21">
        <v>928</v>
      </c>
      <c r="L91" s="27">
        <v>42005</v>
      </c>
      <c r="M91" s="21">
        <v>2019</v>
      </c>
      <c r="N91" s="20" t="s">
        <v>3603</v>
      </c>
      <c r="O91" s="20" t="s">
        <v>3604</v>
      </c>
      <c r="P91" s="20"/>
      <c r="R91" s="20"/>
    </row>
    <row r="92" spans="1:18" ht="41.4" x14ac:dyDescent="0.3">
      <c r="A92" s="19" t="s">
        <v>942</v>
      </c>
      <c r="B92" s="20" t="s">
        <v>2909</v>
      </c>
      <c r="C92" s="20" t="s">
        <v>2</v>
      </c>
      <c r="D92" s="20" t="s">
        <v>945</v>
      </c>
      <c r="E92" s="20" t="s">
        <v>3605</v>
      </c>
      <c r="F92" s="20" t="s">
        <v>3087</v>
      </c>
      <c r="G92" s="20" t="s">
        <v>1097</v>
      </c>
      <c r="H92" s="20" t="s">
        <v>5</v>
      </c>
      <c r="I92" s="20" t="s">
        <v>950</v>
      </c>
      <c r="J92" s="21">
        <v>95</v>
      </c>
      <c r="K92" s="21">
        <v>43924</v>
      </c>
      <c r="L92" s="20" t="s">
        <v>3606</v>
      </c>
      <c r="M92" s="21">
        <v>2019</v>
      </c>
      <c r="N92" s="20" t="s">
        <v>1098</v>
      </c>
      <c r="O92" s="20" t="s">
        <v>3607</v>
      </c>
      <c r="P92" s="20"/>
      <c r="R92" s="20"/>
    </row>
    <row r="93" spans="1:18" ht="55.2" x14ac:dyDescent="0.3">
      <c r="A93" s="19" t="s">
        <v>942</v>
      </c>
      <c r="B93" s="20" t="s">
        <v>2909</v>
      </c>
      <c r="C93" s="20" t="s">
        <v>2908</v>
      </c>
      <c r="D93" s="20" t="s">
        <v>945</v>
      </c>
      <c r="E93" s="20" t="s">
        <v>3084</v>
      </c>
      <c r="F93" s="20" t="s">
        <v>3085</v>
      </c>
      <c r="G93" s="20" t="s">
        <v>139</v>
      </c>
      <c r="H93" s="20" t="s">
        <v>5</v>
      </c>
      <c r="I93" s="20" t="s">
        <v>950</v>
      </c>
      <c r="J93" s="21"/>
      <c r="K93" s="21"/>
      <c r="L93" s="27">
        <v>42005</v>
      </c>
      <c r="M93" s="21">
        <v>2019</v>
      </c>
      <c r="N93" s="20" t="s">
        <v>140</v>
      </c>
      <c r="O93" s="20" t="s">
        <v>3608</v>
      </c>
      <c r="P93" s="20"/>
      <c r="R93" s="20"/>
    </row>
    <row r="94" spans="1:18" ht="41.4" x14ac:dyDescent="0.3">
      <c r="A94" s="19" t="s">
        <v>942</v>
      </c>
      <c r="B94" s="20" t="s">
        <v>2909</v>
      </c>
      <c r="C94" s="20" t="s">
        <v>2908</v>
      </c>
      <c r="D94" s="20" t="s">
        <v>945</v>
      </c>
      <c r="E94" s="20" t="s">
        <v>3609</v>
      </c>
      <c r="F94" s="20" t="s">
        <v>3610</v>
      </c>
      <c r="G94" s="20" t="s">
        <v>1437</v>
      </c>
      <c r="H94" s="20" t="s">
        <v>5</v>
      </c>
      <c r="I94" s="20" t="s">
        <v>950</v>
      </c>
      <c r="J94" s="21">
        <v>23</v>
      </c>
      <c r="K94" s="21">
        <v>4</v>
      </c>
      <c r="L94" s="20" t="s">
        <v>3611</v>
      </c>
      <c r="M94" s="21">
        <v>2019</v>
      </c>
      <c r="N94" s="20" t="s">
        <v>98</v>
      </c>
      <c r="O94" s="20" t="s">
        <v>3612</v>
      </c>
      <c r="P94" s="20"/>
      <c r="R94" s="20"/>
    </row>
    <row r="95" spans="1:18" ht="41.4" x14ac:dyDescent="0.3">
      <c r="A95" s="19" t="s">
        <v>942</v>
      </c>
      <c r="B95" s="20" t="s">
        <v>2909</v>
      </c>
      <c r="C95" s="20" t="s">
        <v>2</v>
      </c>
      <c r="D95" s="20" t="s">
        <v>945</v>
      </c>
      <c r="E95" s="20" t="s">
        <v>3613</v>
      </c>
      <c r="F95" s="20" t="s">
        <v>3614</v>
      </c>
      <c r="G95" s="20" t="s">
        <v>3615</v>
      </c>
      <c r="H95" s="20" t="s">
        <v>5</v>
      </c>
      <c r="I95" s="20" t="s">
        <v>950</v>
      </c>
      <c r="J95" s="21">
        <v>12</v>
      </c>
      <c r="K95" s="21">
        <v>1</v>
      </c>
      <c r="L95" s="20" t="s">
        <v>3616</v>
      </c>
      <c r="M95" s="21">
        <v>2019</v>
      </c>
      <c r="N95" s="20" t="s">
        <v>3176</v>
      </c>
      <c r="O95" s="20" t="s">
        <v>3617</v>
      </c>
      <c r="P95" s="20"/>
      <c r="R95" s="20"/>
    </row>
    <row r="96" spans="1:18" ht="41.4" x14ac:dyDescent="0.3">
      <c r="A96" s="19" t="s">
        <v>942</v>
      </c>
      <c r="B96" s="20" t="s">
        <v>2909</v>
      </c>
      <c r="C96" s="20" t="s">
        <v>2</v>
      </c>
      <c r="D96" s="20" t="s">
        <v>945</v>
      </c>
      <c r="E96" s="20" t="s">
        <v>3618</v>
      </c>
      <c r="F96" s="20" t="s">
        <v>3619</v>
      </c>
      <c r="G96" s="20" t="s">
        <v>79</v>
      </c>
      <c r="H96" s="20" t="s">
        <v>5</v>
      </c>
      <c r="I96" s="20" t="s">
        <v>950</v>
      </c>
      <c r="J96" s="21">
        <v>43</v>
      </c>
      <c r="K96" s="21">
        <v>7</v>
      </c>
      <c r="L96" s="20" t="s">
        <v>3620</v>
      </c>
      <c r="M96" s="21">
        <v>2019</v>
      </c>
      <c r="N96" s="20" t="s">
        <v>80</v>
      </c>
      <c r="O96" s="20" t="s">
        <v>3621</v>
      </c>
      <c r="P96" s="20"/>
      <c r="R96" s="20"/>
    </row>
    <row r="97" spans="1:18" ht="41.4" x14ac:dyDescent="0.3">
      <c r="A97" s="19" t="s">
        <v>942</v>
      </c>
      <c r="B97" s="20" t="s">
        <v>2890</v>
      </c>
      <c r="C97" s="20" t="s">
        <v>2</v>
      </c>
      <c r="D97" s="20" t="s">
        <v>945</v>
      </c>
      <c r="E97" s="20" t="s">
        <v>3622</v>
      </c>
      <c r="F97" s="20" t="s">
        <v>3092</v>
      </c>
      <c r="G97" s="20" t="s">
        <v>3623</v>
      </c>
      <c r="H97" s="20" t="s">
        <v>5</v>
      </c>
      <c r="I97" s="20" t="s">
        <v>950</v>
      </c>
      <c r="J97" s="21">
        <v>14</v>
      </c>
      <c r="K97" s="21">
        <v>1</v>
      </c>
      <c r="L97" s="27">
        <v>41275</v>
      </c>
      <c r="M97" s="21">
        <v>2019</v>
      </c>
      <c r="N97" s="20" t="s">
        <v>311</v>
      </c>
      <c r="O97" s="20" t="s">
        <v>3624</v>
      </c>
      <c r="P97" s="20"/>
      <c r="R97" s="20"/>
    </row>
    <row r="98" spans="1:18" ht="27.6" x14ac:dyDescent="0.3">
      <c r="A98" s="19" t="s">
        <v>942</v>
      </c>
      <c r="B98" s="20" t="s">
        <v>2900</v>
      </c>
      <c r="C98" s="20" t="s">
        <v>601</v>
      </c>
      <c r="D98" s="20" t="s">
        <v>945</v>
      </c>
      <c r="E98" s="20" t="s">
        <v>3625</v>
      </c>
      <c r="F98" s="20" t="s">
        <v>1332</v>
      </c>
      <c r="G98" s="20" t="s">
        <v>3626</v>
      </c>
      <c r="H98" s="20" t="s">
        <v>5</v>
      </c>
      <c r="I98" s="20" t="s">
        <v>950</v>
      </c>
      <c r="J98" s="21"/>
      <c r="K98" s="21"/>
      <c r="L98" s="20"/>
      <c r="M98" s="21"/>
      <c r="N98" s="20" t="s">
        <v>3627</v>
      </c>
      <c r="O98" s="22" t="s">
        <v>3628</v>
      </c>
      <c r="P98" s="20"/>
      <c r="R98" s="20"/>
    </row>
    <row r="99" spans="1:18" ht="27.6" x14ac:dyDescent="0.3">
      <c r="A99" s="19" t="s">
        <v>942</v>
      </c>
      <c r="B99" s="20" t="s">
        <v>2900</v>
      </c>
      <c r="C99" s="20" t="s">
        <v>2</v>
      </c>
      <c r="D99" s="20" t="s">
        <v>945</v>
      </c>
      <c r="E99" s="20" t="s">
        <v>3629</v>
      </c>
      <c r="F99" s="20" t="s">
        <v>3630</v>
      </c>
      <c r="G99" s="20" t="s">
        <v>2013</v>
      </c>
      <c r="H99" s="20" t="s">
        <v>5</v>
      </c>
      <c r="I99" s="20" t="s">
        <v>950</v>
      </c>
      <c r="J99" s="21"/>
      <c r="K99" s="21">
        <v>13</v>
      </c>
      <c r="L99" s="20" t="s">
        <v>3631</v>
      </c>
      <c r="M99" s="21">
        <v>2019</v>
      </c>
      <c r="N99" s="20" t="s">
        <v>2133</v>
      </c>
      <c r="O99" s="20"/>
      <c r="P99" s="20"/>
      <c r="R99" s="20"/>
    </row>
    <row r="100" spans="1:18" ht="27.6" x14ac:dyDescent="0.3">
      <c r="A100" s="19" t="s">
        <v>942</v>
      </c>
      <c r="B100" s="20" t="s">
        <v>2900</v>
      </c>
      <c r="C100" s="20" t="s">
        <v>2</v>
      </c>
      <c r="D100" s="20" t="s">
        <v>945</v>
      </c>
      <c r="E100" s="20" t="s">
        <v>3632</v>
      </c>
      <c r="F100" s="20" t="s">
        <v>3633</v>
      </c>
      <c r="G100" s="20" t="s">
        <v>430</v>
      </c>
      <c r="H100" s="20" t="s">
        <v>5</v>
      </c>
      <c r="I100" s="20" t="s">
        <v>950</v>
      </c>
      <c r="J100" s="21">
        <v>358</v>
      </c>
      <c r="K100" s="21">
        <v>106843</v>
      </c>
      <c r="L100" s="27">
        <v>32509</v>
      </c>
      <c r="M100" s="21">
        <v>2019</v>
      </c>
      <c r="N100" s="20" t="s">
        <v>432</v>
      </c>
      <c r="O100" s="20" t="s">
        <v>3634</v>
      </c>
      <c r="P100" s="20"/>
      <c r="R100" s="20"/>
    </row>
    <row r="101" spans="1:18" ht="27.6" x14ac:dyDescent="0.3">
      <c r="A101" s="19" t="s">
        <v>942</v>
      </c>
      <c r="B101" s="20" t="s">
        <v>2900</v>
      </c>
      <c r="C101" s="20" t="s">
        <v>601</v>
      </c>
      <c r="D101" s="20" t="s">
        <v>946</v>
      </c>
      <c r="E101" s="20" t="s">
        <v>3635</v>
      </c>
      <c r="F101" s="20" t="s">
        <v>3636</v>
      </c>
      <c r="G101" s="20" t="s">
        <v>3637</v>
      </c>
      <c r="H101" s="20" t="s">
        <v>5</v>
      </c>
      <c r="I101" s="20" t="s">
        <v>950</v>
      </c>
      <c r="J101" s="21" t="s">
        <v>3096</v>
      </c>
      <c r="K101" s="21" t="s">
        <v>3096</v>
      </c>
      <c r="L101" s="20"/>
      <c r="M101" s="21"/>
      <c r="N101" s="20" t="s">
        <v>2133</v>
      </c>
      <c r="O101" s="20" t="s">
        <v>3638</v>
      </c>
      <c r="P101" s="20"/>
      <c r="R101" s="20"/>
    </row>
    <row r="102" spans="1:18" ht="27.6" x14ac:dyDescent="0.3">
      <c r="A102" s="19" t="s">
        <v>942</v>
      </c>
      <c r="B102" s="20" t="s">
        <v>2890</v>
      </c>
      <c r="C102" s="20" t="s">
        <v>2</v>
      </c>
      <c r="D102" s="20" t="s">
        <v>945</v>
      </c>
      <c r="E102" s="20" t="s">
        <v>3639</v>
      </c>
      <c r="F102" s="20" t="s">
        <v>3640</v>
      </c>
      <c r="G102" s="20" t="s">
        <v>612</v>
      </c>
      <c r="H102" s="20" t="s">
        <v>5</v>
      </c>
      <c r="I102" s="20" t="s">
        <v>950</v>
      </c>
      <c r="J102" s="21">
        <v>13</v>
      </c>
      <c r="K102" s="21">
        <v>1</v>
      </c>
      <c r="L102" s="20" t="s">
        <v>3641</v>
      </c>
      <c r="M102" s="21">
        <v>2019</v>
      </c>
      <c r="N102" s="24" t="s">
        <v>613</v>
      </c>
      <c r="O102" s="24" t="s">
        <v>3642</v>
      </c>
      <c r="P102" s="20"/>
      <c r="R102" s="20"/>
    </row>
    <row r="103" spans="1:18" ht="41.4" x14ac:dyDescent="0.3">
      <c r="A103" s="19" t="s">
        <v>942</v>
      </c>
      <c r="B103" s="20" t="s">
        <v>2890</v>
      </c>
      <c r="C103" s="20" t="s">
        <v>2</v>
      </c>
      <c r="D103" s="20" t="s">
        <v>945</v>
      </c>
      <c r="E103" s="20" t="s">
        <v>3643</v>
      </c>
      <c r="F103" s="20" t="s">
        <v>3644</v>
      </c>
      <c r="G103" s="20" t="s">
        <v>344</v>
      </c>
      <c r="H103" s="20" t="s">
        <v>5</v>
      </c>
      <c r="I103" s="20" t="s">
        <v>950</v>
      </c>
      <c r="J103" s="21"/>
      <c r="K103" s="21"/>
      <c r="L103" s="20"/>
      <c r="M103" s="21">
        <v>2019</v>
      </c>
      <c r="N103" s="20" t="s">
        <v>348</v>
      </c>
      <c r="O103" s="20"/>
      <c r="P103" s="20"/>
      <c r="R103" s="20"/>
    </row>
    <row r="104" spans="1:18" ht="55.2" x14ac:dyDescent="0.3">
      <c r="A104" s="19" t="s">
        <v>942</v>
      </c>
      <c r="B104" s="20" t="s">
        <v>2939</v>
      </c>
      <c r="C104" s="20" t="s">
        <v>2</v>
      </c>
      <c r="D104" s="20" t="s">
        <v>945</v>
      </c>
      <c r="E104" s="26" t="s">
        <v>3645</v>
      </c>
      <c r="F104" s="20" t="s">
        <v>3646</v>
      </c>
      <c r="G104" s="20" t="s">
        <v>3647</v>
      </c>
      <c r="H104" s="20" t="s">
        <v>5</v>
      </c>
      <c r="I104" s="20" t="s">
        <v>950</v>
      </c>
      <c r="J104" s="26">
        <v>43</v>
      </c>
      <c r="K104" s="26">
        <v>2</v>
      </c>
      <c r="L104" s="20" t="s">
        <v>3648</v>
      </c>
      <c r="M104" s="26">
        <v>2019</v>
      </c>
      <c r="N104" s="26" t="s">
        <v>3179</v>
      </c>
      <c r="O104" s="26" t="s">
        <v>3649</v>
      </c>
      <c r="P104" s="20"/>
      <c r="R104" s="20"/>
    </row>
    <row r="105" spans="1:18" ht="27.6" x14ac:dyDescent="0.3">
      <c r="A105" s="19" t="s">
        <v>942</v>
      </c>
      <c r="B105" s="20" t="s">
        <v>2939</v>
      </c>
      <c r="C105" s="20" t="s">
        <v>601</v>
      </c>
      <c r="D105" s="20" t="s">
        <v>945</v>
      </c>
      <c r="E105" s="20" t="s">
        <v>3650</v>
      </c>
      <c r="F105" s="20" t="s">
        <v>3651</v>
      </c>
      <c r="G105" s="20" t="s">
        <v>1661</v>
      </c>
      <c r="H105" s="20" t="s">
        <v>5</v>
      </c>
      <c r="I105" s="20" t="s">
        <v>950</v>
      </c>
      <c r="J105" s="21"/>
      <c r="K105" s="21"/>
      <c r="L105" s="21"/>
      <c r="M105" s="21">
        <v>2019</v>
      </c>
      <c r="N105" s="20"/>
      <c r="O105" s="20"/>
      <c r="P105" s="20"/>
      <c r="R105" s="20"/>
    </row>
    <row r="106" spans="1:18" ht="69" x14ac:dyDescent="0.3">
      <c r="A106" s="19" t="s">
        <v>942</v>
      </c>
      <c r="B106" s="20" t="s">
        <v>3114</v>
      </c>
      <c r="C106" s="20" t="s">
        <v>2</v>
      </c>
      <c r="D106" s="20" t="s">
        <v>945</v>
      </c>
      <c r="E106" s="20" t="s">
        <v>3652</v>
      </c>
      <c r="F106" s="20" t="s">
        <v>3653</v>
      </c>
      <c r="G106" s="20" t="s">
        <v>3654</v>
      </c>
      <c r="H106" s="20" t="s">
        <v>5</v>
      </c>
      <c r="I106" s="20" t="s">
        <v>950</v>
      </c>
      <c r="J106" s="21">
        <v>54</v>
      </c>
      <c r="K106" s="21">
        <v>7</v>
      </c>
      <c r="L106" s="20" t="s">
        <v>3655</v>
      </c>
      <c r="M106" s="21">
        <v>2019</v>
      </c>
      <c r="N106" s="20"/>
      <c r="O106" s="20" t="s">
        <v>3656</v>
      </c>
      <c r="P106" s="20"/>
      <c r="R106" s="20"/>
    </row>
    <row r="107" spans="1:18" ht="27.6" x14ac:dyDescent="0.3">
      <c r="A107" s="19" t="s">
        <v>942</v>
      </c>
      <c r="B107" s="20" t="s">
        <v>2890</v>
      </c>
      <c r="C107" s="20" t="s">
        <v>2908</v>
      </c>
      <c r="D107" s="20" t="s">
        <v>945</v>
      </c>
      <c r="E107" s="20" t="s">
        <v>3657</v>
      </c>
      <c r="F107" s="20" t="s">
        <v>3658</v>
      </c>
      <c r="G107" s="20" t="s">
        <v>401</v>
      </c>
      <c r="H107" s="20" t="s">
        <v>5</v>
      </c>
      <c r="I107" s="20" t="s">
        <v>950</v>
      </c>
      <c r="J107" s="21">
        <v>129</v>
      </c>
      <c r="K107" s="21">
        <v>12</v>
      </c>
      <c r="L107" s="20" t="s">
        <v>3659</v>
      </c>
      <c r="M107" s="21">
        <v>2019</v>
      </c>
      <c r="N107" s="20"/>
      <c r="O107" s="20" t="s">
        <v>3660</v>
      </c>
      <c r="P107" s="20"/>
      <c r="R107" s="20"/>
    </row>
    <row r="108" spans="1:18" ht="41.4" x14ac:dyDescent="0.3">
      <c r="A108" s="19" t="s">
        <v>942</v>
      </c>
      <c r="B108" s="20" t="s">
        <v>2890</v>
      </c>
      <c r="C108" s="20" t="s">
        <v>2</v>
      </c>
      <c r="D108" s="20" t="s">
        <v>945</v>
      </c>
      <c r="E108" s="20" t="s">
        <v>3661</v>
      </c>
      <c r="F108" s="20" t="s">
        <v>3662</v>
      </c>
      <c r="G108" s="20" t="s">
        <v>3126</v>
      </c>
      <c r="H108" s="20" t="s">
        <v>5</v>
      </c>
      <c r="I108" s="20" t="s">
        <v>950</v>
      </c>
      <c r="J108" s="21">
        <v>7</v>
      </c>
      <c r="K108" s="21">
        <v>1</v>
      </c>
      <c r="L108" s="20"/>
      <c r="M108" s="21">
        <v>2019</v>
      </c>
      <c r="N108" s="20" t="s">
        <v>3663</v>
      </c>
      <c r="O108" s="20" t="s">
        <v>3664</v>
      </c>
      <c r="P108" s="20"/>
      <c r="R108" s="20"/>
    </row>
    <row r="109" spans="1:18" ht="27.6" x14ac:dyDescent="0.3">
      <c r="A109" s="19" t="s">
        <v>942</v>
      </c>
      <c r="B109" s="20" t="s">
        <v>3056</v>
      </c>
      <c r="C109" s="20" t="s">
        <v>2908</v>
      </c>
      <c r="D109" s="20" t="s">
        <v>945</v>
      </c>
      <c r="E109" s="20" t="s">
        <v>3665</v>
      </c>
      <c r="F109" s="20" t="s">
        <v>3666</v>
      </c>
      <c r="G109" s="20" t="s">
        <v>370</v>
      </c>
      <c r="H109" s="20" t="s">
        <v>5</v>
      </c>
      <c r="I109" s="20" t="s">
        <v>950</v>
      </c>
      <c r="J109" s="21">
        <v>13</v>
      </c>
      <c r="K109" s="21">
        <v>6</v>
      </c>
      <c r="L109" s="20" t="s">
        <v>3667</v>
      </c>
      <c r="M109" s="21">
        <v>2019</v>
      </c>
      <c r="N109" s="20" t="s">
        <v>371</v>
      </c>
      <c r="O109" s="20" t="s">
        <v>3668</v>
      </c>
      <c r="P109" s="20"/>
      <c r="R109" s="20"/>
    </row>
    <row r="110" spans="1:18" ht="41.4" x14ac:dyDescent="0.3">
      <c r="A110" s="19" t="s">
        <v>942</v>
      </c>
      <c r="B110" s="20" t="s">
        <v>3114</v>
      </c>
      <c r="C110" s="20" t="s">
        <v>2</v>
      </c>
      <c r="D110" s="20" t="s">
        <v>945</v>
      </c>
      <c r="E110" s="20" t="s">
        <v>3669</v>
      </c>
      <c r="F110" s="20" t="s">
        <v>3670</v>
      </c>
      <c r="G110" s="20" t="s">
        <v>3671</v>
      </c>
      <c r="H110" s="20" t="s">
        <v>5</v>
      </c>
      <c r="I110" s="20" t="s">
        <v>950</v>
      </c>
      <c r="J110" s="21">
        <v>26</v>
      </c>
      <c r="K110" s="21">
        <v>3</v>
      </c>
      <c r="L110" s="20" t="s">
        <v>3672</v>
      </c>
      <c r="M110" s="21">
        <v>2019</v>
      </c>
      <c r="N110" s="20" t="s">
        <v>3673</v>
      </c>
      <c r="O110" s="20"/>
      <c r="P110" s="20"/>
      <c r="R110" s="20"/>
    </row>
    <row r="111" spans="1:18" ht="41.4" x14ac:dyDescent="0.3">
      <c r="A111" s="19" t="s">
        <v>942</v>
      </c>
      <c r="B111" s="20" t="s">
        <v>3114</v>
      </c>
      <c r="C111" s="20" t="s">
        <v>2</v>
      </c>
      <c r="D111" s="20" t="s">
        <v>945</v>
      </c>
      <c r="E111" s="20" t="s">
        <v>3674</v>
      </c>
      <c r="F111" s="20" t="s">
        <v>3675</v>
      </c>
      <c r="G111" s="20" t="s">
        <v>3676</v>
      </c>
      <c r="H111" s="20" t="s">
        <v>5</v>
      </c>
      <c r="I111" s="20" t="s">
        <v>950</v>
      </c>
      <c r="J111" s="21">
        <v>130</v>
      </c>
      <c r="K111" s="21"/>
      <c r="L111" s="20" t="s">
        <v>3677</v>
      </c>
      <c r="M111" s="21">
        <v>2019</v>
      </c>
      <c r="N111" s="20" t="s">
        <v>3678</v>
      </c>
      <c r="O111" s="20" t="s">
        <v>3679</v>
      </c>
      <c r="P111" s="20"/>
      <c r="R111" s="20"/>
    </row>
    <row r="112" spans="1:18" ht="41.4" x14ac:dyDescent="0.3">
      <c r="A112" s="19" t="s">
        <v>942</v>
      </c>
      <c r="B112" s="20" t="s">
        <v>2900</v>
      </c>
      <c r="C112" s="20" t="s">
        <v>2</v>
      </c>
      <c r="D112" s="20" t="s">
        <v>945</v>
      </c>
      <c r="E112" s="26" t="s">
        <v>3680</v>
      </c>
      <c r="F112" s="20" t="s">
        <v>3681</v>
      </c>
      <c r="G112" s="20" t="s">
        <v>3682</v>
      </c>
      <c r="H112" s="20" t="s">
        <v>5</v>
      </c>
      <c r="I112" s="20" t="s">
        <v>950</v>
      </c>
      <c r="J112" s="26">
        <v>147</v>
      </c>
      <c r="K112" s="26">
        <v>7</v>
      </c>
      <c r="L112" s="20" t="s">
        <v>3683</v>
      </c>
      <c r="M112" s="26">
        <v>2019</v>
      </c>
      <c r="N112" s="20">
        <v>14277</v>
      </c>
      <c r="O112" s="20" t="s">
        <v>3684</v>
      </c>
      <c r="P112" s="20"/>
      <c r="R112" s="20"/>
    </row>
    <row r="113" spans="1:18" ht="41.4" x14ac:dyDescent="0.3">
      <c r="A113" s="19" t="s">
        <v>942</v>
      </c>
      <c r="B113" s="20" t="s">
        <v>2900</v>
      </c>
      <c r="C113" s="20" t="s">
        <v>601</v>
      </c>
      <c r="D113" s="20" t="s">
        <v>945</v>
      </c>
      <c r="E113" s="20" t="s">
        <v>3685</v>
      </c>
      <c r="F113" s="20" t="s">
        <v>3686</v>
      </c>
      <c r="G113" s="20" t="s">
        <v>2414</v>
      </c>
      <c r="H113" s="20" t="s">
        <v>5</v>
      </c>
      <c r="I113" s="20" t="s">
        <v>950</v>
      </c>
      <c r="J113" s="21"/>
      <c r="K113" s="21"/>
      <c r="L113" s="20"/>
      <c r="M113" s="21">
        <v>2019</v>
      </c>
      <c r="N113" s="20"/>
      <c r="O113" s="20" t="s">
        <v>3687</v>
      </c>
      <c r="P113" s="20"/>
      <c r="R113" s="20"/>
    </row>
    <row r="114" spans="1:18" ht="27.6" x14ac:dyDescent="0.3">
      <c r="A114" s="19" t="s">
        <v>942</v>
      </c>
      <c r="B114" s="20" t="s">
        <v>2900</v>
      </c>
      <c r="C114" s="20" t="s">
        <v>601</v>
      </c>
      <c r="D114" s="20" t="s">
        <v>945</v>
      </c>
      <c r="E114" s="20" t="s">
        <v>3688</v>
      </c>
      <c r="F114" s="20" t="s">
        <v>3689</v>
      </c>
      <c r="G114" s="20" t="s">
        <v>3690</v>
      </c>
      <c r="H114" s="20" t="s">
        <v>5</v>
      </c>
      <c r="I114" s="20" t="s">
        <v>950</v>
      </c>
      <c r="J114" s="21"/>
      <c r="K114" s="21"/>
      <c r="L114" s="20"/>
      <c r="M114" s="21"/>
      <c r="N114" s="20"/>
      <c r="O114" s="20"/>
      <c r="P114" s="20"/>
      <c r="R114" s="20"/>
    </row>
    <row r="115" spans="1:18" ht="27.6" x14ac:dyDescent="0.3">
      <c r="A115" s="19" t="s">
        <v>942</v>
      </c>
      <c r="B115" s="20" t="s">
        <v>2900</v>
      </c>
      <c r="C115" s="20" t="s">
        <v>2</v>
      </c>
      <c r="D115" s="20" t="s">
        <v>945</v>
      </c>
      <c r="E115" s="26" t="s">
        <v>3691</v>
      </c>
      <c r="F115" s="20" t="s">
        <v>3692</v>
      </c>
      <c r="G115" s="20" t="s">
        <v>3693</v>
      </c>
      <c r="H115" s="20" t="s">
        <v>5</v>
      </c>
      <c r="I115" s="20" t="s">
        <v>950</v>
      </c>
      <c r="J115" s="26">
        <v>19</v>
      </c>
      <c r="K115" s="26">
        <v>1</v>
      </c>
      <c r="L115" s="27">
        <v>41275</v>
      </c>
      <c r="M115" s="26">
        <v>2019</v>
      </c>
      <c r="N115" s="20" t="s">
        <v>3694</v>
      </c>
      <c r="O115" s="20" t="s">
        <v>3240</v>
      </c>
      <c r="P115" s="20"/>
      <c r="R115" s="20"/>
    </row>
    <row r="116" spans="1:18" ht="41.4" x14ac:dyDescent="0.3">
      <c r="A116" s="19" t="s">
        <v>942</v>
      </c>
      <c r="B116" s="20" t="s">
        <v>2900</v>
      </c>
      <c r="C116" s="20" t="s">
        <v>2</v>
      </c>
      <c r="D116" s="20" t="s">
        <v>945</v>
      </c>
      <c r="E116" s="20" t="s">
        <v>3135</v>
      </c>
      <c r="F116" s="20" t="s">
        <v>3695</v>
      </c>
      <c r="G116" s="20" t="s">
        <v>226</v>
      </c>
      <c r="H116" s="20" t="s">
        <v>5</v>
      </c>
      <c r="I116" s="20" t="s">
        <v>950</v>
      </c>
      <c r="J116" s="21">
        <v>276</v>
      </c>
      <c r="K116" s="21">
        <v>6</v>
      </c>
      <c r="L116" s="20" t="s">
        <v>3696</v>
      </c>
      <c r="M116" s="21">
        <v>2019</v>
      </c>
      <c r="N116" s="20" t="s">
        <v>228</v>
      </c>
      <c r="O116" s="24" t="s">
        <v>3697</v>
      </c>
      <c r="P116" s="20"/>
      <c r="R116" s="20"/>
    </row>
    <row r="117" spans="1:18" ht="55.2" x14ac:dyDescent="0.3">
      <c r="A117" s="19" t="s">
        <v>942</v>
      </c>
      <c r="B117" s="20" t="s">
        <v>2900</v>
      </c>
      <c r="C117" s="20" t="s">
        <v>601</v>
      </c>
      <c r="D117" s="20" t="s">
        <v>945</v>
      </c>
      <c r="E117" s="20" t="s">
        <v>3698</v>
      </c>
      <c r="F117" s="20" t="s">
        <v>3699</v>
      </c>
      <c r="G117" s="20" t="s">
        <v>3700</v>
      </c>
      <c r="H117" s="20" t="s">
        <v>5</v>
      </c>
      <c r="I117" s="20" t="s">
        <v>950</v>
      </c>
      <c r="J117" s="21"/>
      <c r="K117" s="21"/>
      <c r="L117" s="20"/>
      <c r="M117" s="21"/>
      <c r="N117" s="20"/>
      <c r="O117" s="20"/>
      <c r="P117" s="20"/>
      <c r="R117" s="20"/>
    </row>
    <row r="118" spans="1:18" ht="41.4" x14ac:dyDescent="0.3">
      <c r="A118" s="19" t="s">
        <v>942</v>
      </c>
      <c r="B118" s="20" t="s">
        <v>2900</v>
      </c>
      <c r="C118" s="20" t="s">
        <v>601</v>
      </c>
      <c r="D118" s="20" t="s">
        <v>945</v>
      </c>
      <c r="E118" s="20" t="s">
        <v>3142</v>
      </c>
      <c r="F118" s="20" t="s">
        <v>3701</v>
      </c>
      <c r="G118" s="20" t="s">
        <v>3702</v>
      </c>
      <c r="H118" s="20" t="s">
        <v>5</v>
      </c>
      <c r="I118" s="20" t="s">
        <v>950</v>
      </c>
      <c r="J118" s="21"/>
      <c r="K118" s="21"/>
      <c r="L118" s="20"/>
      <c r="M118" s="21">
        <v>2019</v>
      </c>
      <c r="N118" s="20"/>
      <c r="O118" s="20"/>
      <c r="P118" s="20"/>
      <c r="R118" s="20"/>
    </row>
    <row r="119" spans="1:18" ht="69" x14ac:dyDescent="0.3">
      <c r="A119" s="19" t="s">
        <v>942</v>
      </c>
      <c r="B119" s="20" t="s">
        <v>3703</v>
      </c>
      <c r="C119" s="20" t="s">
        <v>601</v>
      </c>
      <c r="D119" s="20" t="s">
        <v>945</v>
      </c>
      <c r="E119" s="20" t="s">
        <v>3145</v>
      </c>
      <c r="F119" s="20" t="s">
        <v>3704</v>
      </c>
      <c r="G119" s="20" t="s">
        <v>3705</v>
      </c>
      <c r="H119" s="20" t="s">
        <v>5</v>
      </c>
      <c r="I119" s="20" t="s">
        <v>950</v>
      </c>
      <c r="J119" s="21"/>
      <c r="K119" s="21"/>
      <c r="L119" s="20"/>
      <c r="M119" s="21">
        <v>2019</v>
      </c>
      <c r="N119" s="20"/>
      <c r="O119" s="20"/>
      <c r="P119" s="20"/>
      <c r="R119" s="20"/>
    </row>
    <row r="120" spans="1:18" ht="82.8" x14ac:dyDescent="0.3">
      <c r="A120" s="19" t="s">
        <v>942</v>
      </c>
      <c r="B120" s="20" t="s">
        <v>2909</v>
      </c>
      <c r="C120" s="20" t="s">
        <v>2</v>
      </c>
      <c r="D120" s="20" t="s">
        <v>945</v>
      </c>
      <c r="E120" s="26" t="s">
        <v>3706</v>
      </c>
      <c r="F120" s="20" t="s">
        <v>3707</v>
      </c>
      <c r="G120" s="20" t="s">
        <v>3708</v>
      </c>
      <c r="H120" s="20" t="s">
        <v>5</v>
      </c>
      <c r="I120" s="20" t="s">
        <v>950</v>
      </c>
      <c r="J120" s="26">
        <v>26</v>
      </c>
      <c r="K120" s="26"/>
      <c r="L120" s="20"/>
      <c r="M120" s="26">
        <v>2019</v>
      </c>
      <c r="N120" s="26" t="s">
        <v>3709</v>
      </c>
      <c r="O120" s="26" t="s">
        <v>3710</v>
      </c>
      <c r="P120" s="20"/>
      <c r="R120" s="20"/>
    </row>
    <row r="121" spans="1:18" ht="55.2" x14ac:dyDescent="0.3">
      <c r="A121" s="19" t="s">
        <v>942</v>
      </c>
      <c r="B121" s="20" t="s">
        <v>2909</v>
      </c>
      <c r="C121" s="20" t="s">
        <v>2</v>
      </c>
      <c r="D121" s="20" t="s">
        <v>945</v>
      </c>
      <c r="E121" s="20" t="s">
        <v>3711</v>
      </c>
      <c r="F121" s="20" t="s">
        <v>3712</v>
      </c>
      <c r="G121" s="20" t="s">
        <v>3713</v>
      </c>
      <c r="H121" s="20" t="s">
        <v>5</v>
      </c>
      <c r="I121" s="20" t="s">
        <v>950</v>
      </c>
      <c r="J121" s="21">
        <v>201</v>
      </c>
      <c r="K121" s="21">
        <v>1</v>
      </c>
      <c r="L121" s="27">
        <v>41275</v>
      </c>
      <c r="M121" s="21">
        <v>2019</v>
      </c>
      <c r="N121" s="20">
        <v>10538119</v>
      </c>
      <c r="O121" s="20" t="s">
        <v>3714</v>
      </c>
      <c r="P121" s="20"/>
      <c r="R121" s="20"/>
    </row>
    <row r="122" spans="1:18" ht="27.6" x14ac:dyDescent="0.3">
      <c r="A122" s="19" t="s">
        <v>942</v>
      </c>
      <c r="B122" s="20" t="s">
        <v>2890</v>
      </c>
      <c r="C122" s="20" t="s">
        <v>2908</v>
      </c>
      <c r="D122" s="20" t="s">
        <v>945</v>
      </c>
      <c r="E122" s="20" t="s">
        <v>3715</v>
      </c>
      <c r="F122" s="20" t="s">
        <v>3716</v>
      </c>
      <c r="G122" s="20" t="s">
        <v>3717</v>
      </c>
      <c r="H122" s="20" t="s">
        <v>5</v>
      </c>
      <c r="I122" s="20" t="s">
        <v>950</v>
      </c>
      <c r="J122" s="21">
        <v>6</v>
      </c>
      <c r="K122" s="21">
        <v>1</v>
      </c>
      <c r="L122" s="20" t="s">
        <v>3718</v>
      </c>
      <c r="M122" s="21">
        <v>2019</v>
      </c>
      <c r="N122" s="20"/>
      <c r="O122" s="22" t="s">
        <v>3719</v>
      </c>
      <c r="P122" s="20"/>
      <c r="R122" s="20"/>
    </row>
    <row r="123" spans="1:18" ht="27.6" x14ac:dyDescent="0.3">
      <c r="A123" s="19" t="s">
        <v>942</v>
      </c>
      <c r="B123" s="20" t="s">
        <v>2890</v>
      </c>
      <c r="C123" s="20" t="s">
        <v>2</v>
      </c>
      <c r="D123" s="20" t="s">
        <v>945</v>
      </c>
      <c r="E123" s="26" t="s">
        <v>3720</v>
      </c>
      <c r="F123" s="20" t="s">
        <v>3152</v>
      </c>
      <c r="G123" s="20" t="s">
        <v>3721</v>
      </c>
      <c r="H123" s="20" t="s">
        <v>5</v>
      </c>
      <c r="I123" s="20" t="s">
        <v>950</v>
      </c>
      <c r="J123" s="26">
        <v>129</v>
      </c>
      <c r="K123" s="26">
        <v>3</v>
      </c>
      <c r="L123" s="20" t="s">
        <v>3722</v>
      </c>
      <c r="M123" s="26">
        <v>2019</v>
      </c>
      <c r="N123" s="20" t="s">
        <v>403</v>
      </c>
      <c r="O123" s="20" t="s">
        <v>3243</v>
      </c>
      <c r="P123" s="20"/>
      <c r="R123" s="20"/>
    </row>
    <row r="124" spans="1:18" ht="27.6" x14ac:dyDescent="0.3">
      <c r="A124" s="19" t="s">
        <v>942</v>
      </c>
      <c r="B124" s="20" t="s">
        <v>3321</v>
      </c>
      <c r="C124" s="20" t="s">
        <v>2</v>
      </c>
      <c r="D124" s="20" t="s">
        <v>945</v>
      </c>
      <c r="E124" s="26" t="s">
        <v>3723</v>
      </c>
      <c r="F124" s="20" t="s">
        <v>3724</v>
      </c>
      <c r="G124" s="20" t="s">
        <v>3725</v>
      </c>
      <c r="H124" s="20" t="s">
        <v>5</v>
      </c>
      <c r="I124" s="20" t="s">
        <v>950</v>
      </c>
      <c r="J124" s="26">
        <v>69</v>
      </c>
      <c r="K124" s="26">
        <v>6</v>
      </c>
      <c r="L124" s="20" t="s">
        <v>3726</v>
      </c>
      <c r="M124" s="26">
        <v>2019</v>
      </c>
      <c r="N124" s="20" t="s">
        <v>1066</v>
      </c>
      <c r="O124" s="20"/>
      <c r="P124" s="20"/>
      <c r="R124" s="20"/>
    </row>
    <row r="125" spans="1:18" ht="41.4" x14ac:dyDescent="0.3">
      <c r="A125" s="19" t="s">
        <v>942</v>
      </c>
      <c r="B125" s="20" t="s">
        <v>3583</v>
      </c>
      <c r="C125" s="20" t="s">
        <v>2908</v>
      </c>
      <c r="D125" s="20" t="s">
        <v>945</v>
      </c>
      <c r="E125" s="20" t="s">
        <v>3727</v>
      </c>
      <c r="F125" s="20" t="s">
        <v>3728</v>
      </c>
      <c r="G125" s="20" t="s">
        <v>3729</v>
      </c>
      <c r="H125" s="20" t="s">
        <v>5</v>
      </c>
      <c r="I125" s="20" t="s">
        <v>950</v>
      </c>
      <c r="J125" s="21"/>
      <c r="K125" s="21"/>
      <c r="L125" s="21"/>
      <c r="M125" s="21">
        <v>2019</v>
      </c>
      <c r="N125" s="20"/>
      <c r="O125" s="20" t="s">
        <v>3730</v>
      </c>
      <c r="P125" s="20"/>
      <c r="R125" s="20"/>
    </row>
    <row r="126" spans="1:18" ht="27.6" x14ac:dyDescent="0.3">
      <c r="A126" s="19" t="s">
        <v>942</v>
      </c>
      <c r="B126" s="20" t="s">
        <v>3583</v>
      </c>
      <c r="C126" s="20" t="s">
        <v>2</v>
      </c>
      <c r="D126" s="20" t="s">
        <v>945</v>
      </c>
      <c r="E126" s="20" t="s">
        <v>3731</v>
      </c>
      <c r="F126" s="20" t="s">
        <v>3732</v>
      </c>
      <c r="G126" s="20" t="s">
        <v>3733</v>
      </c>
      <c r="H126" s="20" t="s">
        <v>5</v>
      </c>
      <c r="I126" s="20" t="s">
        <v>950</v>
      </c>
      <c r="J126" s="21">
        <v>144</v>
      </c>
      <c r="K126" s="21"/>
      <c r="L126" s="20" t="s">
        <v>3734</v>
      </c>
      <c r="M126" s="21">
        <v>2019</v>
      </c>
      <c r="N126" s="20" t="s">
        <v>213</v>
      </c>
      <c r="O126" s="20" t="s">
        <v>3735</v>
      </c>
      <c r="P126" s="20"/>
      <c r="R126" s="20"/>
    </row>
    <row r="127" spans="1:18" ht="27.6" x14ac:dyDescent="0.3">
      <c r="A127" s="19" t="s">
        <v>942</v>
      </c>
      <c r="B127" s="20" t="s">
        <v>3583</v>
      </c>
      <c r="C127" s="20" t="s">
        <v>2</v>
      </c>
      <c r="D127" s="20" t="s">
        <v>945</v>
      </c>
      <c r="E127" s="20" t="s">
        <v>3736</v>
      </c>
      <c r="F127" s="20" t="s">
        <v>3737</v>
      </c>
      <c r="G127" s="20" t="s">
        <v>3702</v>
      </c>
      <c r="H127" s="20" t="s">
        <v>5</v>
      </c>
      <c r="I127" s="20" t="s">
        <v>950</v>
      </c>
      <c r="J127" s="21">
        <v>29</v>
      </c>
      <c r="K127" s="21">
        <v>3</v>
      </c>
      <c r="L127" s="20" t="s">
        <v>3738</v>
      </c>
      <c r="M127" s="21">
        <v>2019</v>
      </c>
      <c r="N127" s="20" t="s">
        <v>3739</v>
      </c>
      <c r="O127" s="22" t="s">
        <v>3740</v>
      </c>
      <c r="P127" s="20"/>
      <c r="R127" s="20"/>
    </row>
    <row r="128" spans="1:18" ht="41.4" x14ac:dyDescent="0.3">
      <c r="A128" s="19" t="s">
        <v>942</v>
      </c>
      <c r="B128" s="20" t="s">
        <v>3583</v>
      </c>
      <c r="C128" s="20" t="s">
        <v>2</v>
      </c>
      <c r="D128" s="20" t="s">
        <v>945</v>
      </c>
      <c r="E128" s="26" t="s">
        <v>3741</v>
      </c>
      <c r="F128" s="20" t="s">
        <v>3742</v>
      </c>
      <c r="G128" s="20" t="s">
        <v>3743</v>
      </c>
      <c r="H128" s="20" t="s">
        <v>5</v>
      </c>
      <c r="I128" s="20" t="s">
        <v>950</v>
      </c>
      <c r="J128" s="26">
        <v>47</v>
      </c>
      <c r="K128" s="26">
        <v>12</v>
      </c>
      <c r="L128" s="20" t="s">
        <v>3744</v>
      </c>
      <c r="M128" s="26">
        <v>2019</v>
      </c>
      <c r="N128" s="20" t="s">
        <v>3745</v>
      </c>
      <c r="O128" s="20" t="s">
        <v>3746</v>
      </c>
      <c r="P128" s="20"/>
      <c r="R128" s="20"/>
    </row>
    <row r="129" spans="1:18" ht="27.6" x14ac:dyDescent="0.3">
      <c r="A129" s="19" t="s">
        <v>942</v>
      </c>
      <c r="B129" s="20" t="s">
        <v>3747</v>
      </c>
      <c r="C129" s="20" t="s">
        <v>2908</v>
      </c>
      <c r="D129" s="20" t="s">
        <v>945</v>
      </c>
      <c r="E129" s="20" t="s">
        <v>3748</v>
      </c>
      <c r="F129" s="20" t="s">
        <v>3749</v>
      </c>
      <c r="G129" s="20" t="s">
        <v>3729</v>
      </c>
      <c r="H129" s="20" t="s">
        <v>5</v>
      </c>
      <c r="I129" s="20" t="s">
        <v>950</v>
      </c>
      <c r="J129" s="21"/>
      <c r="K129" s="21"/>
      <c r="L129" s="20"/>
      <c r="M129" s="21">
        <v>2019</v>
      </c>
      <c r="N129" s="20"/>
      <c r="O129" s="20" t="s">
        <v>3750</v>
      </c>
      <c r="P129" s="20"/>
      <c r="R129" s="20"/>
    </row>
    <row r="130" spans="1:18" ht="55.2" x14ac:dyDescent="0.3">
      <c r="A130" s="19" t="s">
        <v>942</v>
      </c>
      <c r="B130" s="20" t="s">
        <v>2928</v>
      </c>
      <c r="C130" s="20" t="s">
        <v>2</v>
      </c>
      <c r="D130" s="20" t="s">
        <v>945</v>
      </c>
      <c r="E130" s="20" t="s">
        <v>3751</v>
      </c>
      <c r="F130" s="20" t="s">
        <v>3752</v>
      </c>
      <c r="G130" s="20" t="s">
        <v>3753</v>
      </c>
      <c r="H130" s="20" t="s">
        <v>5</v>
      </c>
      <c r="I130" s="20" t="s">
        <v>950</v>
      </c>
      <c r="J130" s="21">
        <v>32</v>
      </c>
      <c r="K130" s="21">
        <v>3</v>
      </c>
      <c r="L130" s="20" t="s">
        <v>3754</v>
      </c>
      <c r="M130" s="21">
        <v>2019</v>
      </c>
      <c r="N130" s="20" t="s">
        <v>3755</v>
      </c>
      <c r="O130" s="20" t="s">
        <v>3756</v>
      </c>
      <c r="P130" s="20"/>
      <c r="R130" s="20"/>
    </row>
    <row r="131" spans="1:18" ht="41.4" x14ac:dyDescent="0.3">
      <c r="A131" s="19" t="s">
        <v>942</v>
      </c>
      <c r="B131" s="20" t="s">
        <v>2909</v>
      </c>
      <c r="C131" s="20" t="s">
        <v>2</v>
      </c>
      <c r="D131" s="20" t="s">
        <v>945</v>
      </c>
      <c r="E131" s="20" t="s">
        <v>3757</v>
      </c>
      <c r="F131" s="20" t="s">
        <v>3758</v>
      </c>
      <c r="G131" s="20" t="s">
        <v>1880</v>
      </c>
      <c r="H131" s="20" t="s">
        <v>5</v>
      </c>
      <c r="I131" s="20" t="s">
        <v>950</v>
      </c>
      <c r="J131" s="21">
        <v>7</v>
      </c>
      <c r="K131" s="21"/>
      <c r="L131" s="20" t="s">
        <v>3759</v>
      </c>
      <c r="M131" s="21">
        <v>2019</v>
      </c>
      <c r="N131" s="20" t="s">
        <v>2782</v>
      </c>
      <c r="O131" s="20" t="s">
        <v>3760</v>
      </c>
      <c r="P131" s="20"/>
      <c r="R131" s="20"/>
    </row>
    <row r="132" spans="1:18" ht="27.6" x14ac:dyDescent="0.3">
      <c r="A132" s="19" t="s">
        <v>942</v>
      </c>
      <c r="B132" s="20" t="s">
        <v>2900</v>
      </c>
      <c r="C132" s="20" t="s">
        <v>2</v>
      </c>
      <c r="D132" s="20" t="s">
        <v>945</v>
      </c>
      <c r="E132" s="26" t="s">
        <v>3761</v>
      </c>
      <c r="F132" s="20" t="s">
        <v>3762</v>
      </c>
      <c r="G132" s="20" t="s">
        <v>3763</v>
      </c>
      <c r="H132" s="20" t="s">
        <v>5</v>
      </c>
      <c r="I132" s="20" t="s">
        <v>950</v>
      </c>
      <c r="J132" s="26"/>
      <c r="K132" s="26"/>
      <c r="L132" s="20"/>
      <c r="M132" s="26">
        <v>2019</v>
      </c>
      <c r="N132" s="20" t="s">
        <v>280</v>
      </c>
      <c r="O132" s="20" t="s">
        <v>3764</v>
      </c>
      <c r="P132" s="20"/>
      <c r="R132" s="20"/>
    </row>
    <row r="133" spans="1:18" ht="41.4" x14ac:dyDescent="0.3">
      <c r="A133" s="19" t="s">
        <v>942</v>
      </c>
      <c r="B133" s="20" t="s">
        <v>2900</v>
      </c>
      <c r="C133" s="20" t="s">
        <v>2</v>
      </c>
      <c r="D133" s="20" t="s">
        <v>945</v>
      </c>
      <c r="E133" s="26" t="s">
        <v>3765</v>
      </c>
      <c r="F133" s="20" t="s">
        <v>3766</v>
      </c>
      <c r="G133" s="20" t="s">
        <v>3767</v>
      </c>
      <c r="H133" s="20" t="s">
        <v>5</v>
      </c>
      <c r="I133" s="20" t="s">
        <v>950</v>
      </c>
      <c r="J133" s="26">
        <v>24</v>
      </c>
      <c r="K133" s="26">
        <v>1</v>
      </c>
      <c r="L133" s="20"/>
      <c r="M133" s="26">
        <v>2019</v>
      </c>
      <c r="N133" s="20" t="s">
        <v>3768</v>
      </c>
      <c r="O133" s="20" t="s">
        <v>3770</v>
      </c>
      <c r="P133" s="20"/>
      <c r="R133" s="20"/>
    </row>
    <row r="134" spans="1:18" ht="55.2" x14ac:dyDescent="0.3">
      <c r="A134" s="19" t="s">
        <v>942</v>
      </c>
      <c r="B134" s="20" t="s">
        <v>2890</v>
      </c>
      <c r="C134" s="20" t="s">
        <v>2</v>
      </c>
      <c r="D134" s="20" t="s">
        <v>945</v>
      </c>
      <c r="E134" s="20" t="s">
        <v>3771</v>
      </c>
      <c r="F134" s="20" t="s">
        <v>3772</v>
      </c>
      <c r="G134" s="20" t="s">
        <v>856</v>
      </c>
      <c r="H134" s="20" t="s">
        <v>5</v>
      </c>
      <c r="I134" s="20" t="s">
        <v>950</v>
      </c>
      <c r="J134" s="21">
        <v>56</v>
      </c>
      <c r="K134" s="21">
        <v>4</v>
      </c>
      <c r="L134" s="20" t="s">
        <v>3773</v>
      </c>
      <c r="M134" s="21">
        <v>2019</v>
      </c>
      <c r="N134" s="20" t="s">
        <v>3774</v>
      </c>
      <c r="O134" s="20"/>
      <c r="P134" s="20"/>
      <c r="R134" s="20"/>
    </row>
    <row r="135" spans="1:18" ht="27.6" x14ac:dyDescent="0.3">
      <c r="A135" s="19" t="s">
        <v>942</v>
      </c>
      <c r="B135" s="20" t="s">
        <v>2890</v>
      </c>
      <c r="C135" s="20" t="s">
        <v>2</v>
      </c>
      <c r="D135" s="20" t="s">
        <v>945</v>
      </c>
      <c r="E135" s="20" t="s">
        <v>3775</v>
      </c>
      <c r="F135" s="20" t="s">
        <v>3776</v>
      </c>
      <c r="G135" s="20" t="s">
        <v>2733</v>
      </c>
      <c r="H135" s="20" t="s">
        <v>5</v>
      </c>
      <c r="I135" s="20" t="s">
        <v>950</v>
      </c>
      <c r="J135" s="21">
        <v>35</v>
      </c>
      <c r="K135" s="21">
        <v>2</v>
      </c>
      <c r="L135" s="20" t="s">
        <v>3777</v>
      </c>
      <c r="M135" s="21">
        <v>2019</v>
      </c>
      <c r="N135" s="20">
        <v>15326349</v>
      </c>
      <c r="O135" s="20" t="s">
        <v>3778</v>
      </c>
      <c r="P135" s="20"/>
      <c r="R135" s="20"/>
    </row>
    <row r="136" spans="1:18" ht="27.6" x14ac:dyDescent="0.3">
      <c r="A136" s="19" t="s">
        <v>942</v>
      </c>
      <c r="B136" s="20" t="s">
        <v>2939</v>
      </c>
      <c r="C136" s="20" t="s">
        <v>2908</v>
      </c>
      <c r="D136" s="20" t="s">
        <v>945</v>
      </c>
      <c r="E136" s="20" t="s">
        <v>3779</v>
      </c>
      <c r="F136" s="20" t="s">
        <v>3780</v>
      </c>
      <c r="G136" s="20" t="s">
        <v>3781</v>
      </c>
      <c r="H136" s="20" t="s">
        <v>5</v>
      </c>
      <c r="I136" s="20" t="s">
        <v>950</v>
      </c>
      <c r="J136" s="21">
        <v>30</v>
      </c>
      <c r="K136" s="21">
        <v>1</v>
      </c>
      <c r="L136" s="21"/>
      <c r="M136" s="21">
        <v>2020</v>
      </c>
      <c r="N136" s="20"/>
      <c r="O136" s="20"/>
      <c r="P136" s="20"/>
      <c r="R136" s="20"/>
    </row>
    <row r="137" spans="1:18" ht="55.2" x14ac:dyDescent="0.3">
      <c r="A137" s="19" t="s">
        <v>942</v>
      </c>
      <c r="B137" s="20" t="s">
        <v>2939</v>
      </c>
      <c r="C137" s="20" t="s">
        <v>2</v>
      </c>
      <c r="D137" s="20" t="s">
        <v>945</v>
      </c>
      <c r="E137" s="26" t="s">
        <v>3782</v>
      </c>
      <c r="F137" s="20" t="s">
        <v>3783</v>
      </c>
      <c r="G137" s="20" t="s">
        <v>3784</v>
      </c>
      <c r="H137" s="20" t="s">
        <v>5</v>
      </c>
      <c r="I137" s="20" t="s">
        <v>950</v>
      </c>
      <c r="J137" s="26">
        <v>190</v>
      </c>
      <c r="K137" s="26"/>
      <c r="L137" s="20" t="s">
        <v>3785</v>
      </c>
      <c r="M137" s="26">
        <v>2019</v>
      </c>
      <c r="N137" s="20" t="s">
        <v>2139</v>
      </c>
      <c r="O137" s="20" t="s">
        <v>3786</v>
      </c>
      <c r="P137" s="20"/>
      <c r="R137" s="20"/>
    </row>
    <row r="138" spans="1:18" ht="55.2" x14ac:dyDescent="0.3">
      <c r="A138" s="19" t="s">
        <v>942</v>
      </c>
      <c r="B138" s="20" t="s">
        <v>2939</v>
      </c>
      <c r="C138" s="20" t="s">
        <v>2</v>
      </c>
      <c r="D138" s="20" t="s">
        <v>945</v>
      </c>
      <c r="E138" s="20" t="s">
        <v>3787</v>
      </c>
      <c r="F138" s="20" t="s">
        <v>3788</v>
      </c>
      <c r="G138" s="20" t="s">
        <v>3789</v>
      </c>
      <c r="H138" s="20" t="s">
        <v>5</v>
      </c>
      <c r="I138" s="20" t="s">
        <v>950</v>
      </c>
      <c r="J138" s="21"/>
      <c r="K138" s="21"/>
      <c r="L138" s="20"/>
      <c r="M138" s="21">
        <v>2019</v>
      </c>
      <c r="N138" s="20" t="s">
        <v>3790</v>
      </c>
      <c r="O138" s="20" t="s">
        <v>3791</v>
      </c>
      <c r="P138" s="20"/>
      <c r="R138" s="20"/>
    </row>
    <row r="139" spans="1:18" ht="27.6" x14ac:dyDescent="0.3">
      <c r="A139" s="19" t="s">
        <v>942</v>
      </c>
      <c r="B139" s="20" t="s">
        <v>3792</v>
      </c>
      <c r="C139" s="20" t="s">
        <v>601</v>
      </c>
      <c r="D139" s="20" t="s">
        <v>945</v>
      </c>
      <c r="E139" s="20" t="s">
        <v>3793</v>
      </c>
      <c r="F139" s="20" t="s">
        <v>3794</v>
      </c>
      <c r="G139" s="20" t="s">
        <v>1437</v>
      </c>
      <c r="H139" s="20" t="s">
        <v>5</v>
      </c>
      <c r="I139" s="20" t="s">
        <v>950</v>
      </c>
      <c r="J139" s="21">
        <v>24</v>
      </c>
      <c r="K139" s="21">
        <v>1</v>
      </c>
      <c r="L139" s="21"/>
      <c r="M139" s="21">
        <v>2020</v>
      </c>
      <c r="N139" s="20" t="s">
        <v>1548</v>
      </c>
      <c r="O139" s="20"/>
      <c r="P139" s="20"/>
      <c r="R139" s="20"/>
    </row>
    <row r="140" spans="1:18" ht="41.4" x14ac:dyDescent="0.3">
      <c r="A140" s="19" t="s">
        <v>942</v>
      </c>
      <c r="B140" s="20" t="s">
        <v>2890</v>
      </c>
      <c r="C140" s="20" t="s">
        <v>2</v>
      </c>
      <c r="D140" s="20" t="s">
        <v>945</v>
      </c>
      <c r="E140" s="20" t="s">
        <v>3795</v>
      </c>
      <c r="F140" s="20" t="s">
        <v>3796</v>
      </c>
      <c r="G140" s="20" t="s">
        <v>3797</v>
      </c>
      <c r="H140" s="20" t="s">
        <v>5</v>
      </c>
      <c r="I140" s="20" t="s">
        <v>950</v>
      </c>
      <c r="J140" s="21">
        <v>132</v>
      </c>
      <c r="K140" s="21">
        <v>5</v>
      </c>
      <c r="L140" s="20" t="s">
        <v>3798</v>
      </c>
      <c r="M140" s="21">
        <v>2019</v>
      </c>
      <c r="N140" s="20" t="s">
        <v>3799</v>
      </c>
      <c r="O140" s="20" t="s">
        <v>3800</v>
      </c>
      <c r="P140" s="20"/>
      <c r="R140" s="20"/>
    </row>
    <row r="141" spans="1:18" ht="96.6" x14ac:dyDescent="0.3">
      <c r="A141" s="19" t="s">
        <v>942</v>
      </c>
      <c r="B141" s="20" t="s">
        <v>2890</v>
      </c>
      <c r="C141" s="20" t="s">
        <v>2</v>
      </c>
      <c r="D141" s="20" t="s">
        <v>945</v>
      </c>
      <c r="E141" s="20" t="s">
        <v>3801</v>
      </c>
      <c r="F141" s="20" t="s">
        <v>3802</v>
      </c>
      <c r="G141" s="20" t="s">
        <v>3803</v>
      </c>
      <c r="H141" s="20" t="s">
        <v>5</v>
      </c>
      <c r="I141" s="20" t="s">
        <v>950</v>
      </c>
      <c r="J141" s="21">
        <v>2019</v>
      </c>
      <c r="K141" s="21"/>
      <c r="L141" s="27">
        <v>44927</v>
      </c>
      <c r="M141" s="21">
        <v>2019</v>
      </c>
      <c r="N141" s="20"/>
      <c r="O141" s="20" t="s">
        <v>3804</v>
      </c>
      <c r="P141" s="20"/>
      <c r="R141" s="2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R159"/>
  <sheetViews>
    <sheetView workbookViewId="0">
      <selection activeCell="F1" sqref="A1:XFD1048576"/>
    </sheetView>
  </sheetViews>
  <sheetFormatPr baseColWidth="10" defaultRowHeight="14.4" x14ac:dyDescent="0.3"/>
  <cols>
    <col min="1" max="1" width="19.5546875" style="19" bestFit="1" customWidth="1"/>
    <col min="2" max="2" width="32.44140625" style="19" bestFit="1" customWidth="1"/>
    <col min="3" max="3" width="45.5546875" style="19" bestFit="1" customWidth="1"/>
    <col min="4" max="4" width="11.5546875" style="19"/>
    <col min="5" max="5" width="36" style="19" bestFit="1" customWidth="1"/>
    <col min="6" max="6" width="30.44140625" style="19" bestFit="1" customWidth="1"/>
    <col min="7" max="7" width="37.44140625" style="19" bestFit="1" customWidth="1"/>
    <col min="8" max="8" width="29.88671875" style="19" bestFit="1" customWidth="1"/>
    <col min="9" max="9" width="9.77734375" style="19" bestFit="1" customWidth="1"/>
    <col min="10" max="10" width="22.44140625" style="19" bestFit="1" customWidth="1"/>
    <col min="11" max="11" width="18.77734375" style="19" bestFit="1" customWidth="1"/>
    <col min="12" max="12" width="9.5546875" style="19" bestFit="1" customWidth="1"/>
    <col min="13" max="13" width="5" style="19" bestFit="1" customWidth="1"/>
    <col min="14" max="14" width="10.5546875" style="19" bestFit="1" customWidth="1"/>
    <col min="15" max="15" width="37.21875" style="19" bestFit="1" customWidth="1"/>
    <col min="16" max="16" width="8.6640625" style="19" bestFit="1" customWidth="1"/>
    <col min="17" max="17" width="11.5546875" style="19"/>
    <col min="18" max="18" width="10.5546875" style="19" bestFit="1" customWidth="1"/>
    <col min="19" max="16384" width="11.5546875" style="19"/>
  </cols>
  <sheetData>
    <row r="1" spans="1:18" x14ac:dyDescent="0.3">
      <c r="A1" s="19" t="s">
        <v>932</v>
      </c>
      <c r="B1" s="19" t="s">
        <v>934</v>
      </c>
      <c r="C1" s="19" t="s">
        <v>943</v>
      </c>
      <c r="D1" s="19" t="s">
        <v>464</v>
      </c>
      <c r="E1" s="19" t="s">
        <v>935</v>
      </c>
      <c r="F1" s="19" t="s">
        <v>936</v>
      </c>
      <c r="G1" s="19" t="s">
        <v>573</v>
      </c>
      <c r="H1" s="19" t="s">
        <v>937</v>
      </c>
      <c r="I1" s="19" t="s">
        <v>574</v>
      </c>
      <c r="J1" s="19" t="s">
        <v>938</v>
      </c>
      <c r="K1" s="19" t="s">
        <v>939</v>
      </c>
      <c r="L1" s="19" t="s">
        <v>460</v>
      </c>
      <c r="M1" s="19" t="s">
        <v>467</v>
      </c>
      <c r="N1" s="19" t="s">
        <v>0</v>
      </c>
      <c r="O1" s="19" t="s">
        <v>1</v>
      </c>
    </row>
    <row r="2" spans="1:18" ht="28.8" x14ac:dyDescent="0.3">
      <c r="A2" s="19" t="s">
        <v>942</v>
      </c>
      <c r="B2" s="21" t="s">
        <v>2890</v>
      </c>
      <c r="C2" s="21" t="s">
        <v>2</v>
      </c>
      <c r="D2" s="21" t="s">
        <v>945</v>
      </c>
      <c r="E2" s="21" t="s">
        <v>3805</v>
      </c>
      <c r="F2" s="21" t="s">
        <v>3806</v>
      </c>
      <c r="G2" s="21" t="s">
        <v>726</v>
      </c>
      <c r="H2" s="21" t="s">
        <v>5</v>
      </c>
      <c r="I2" s="21" t="s">
        <v>950</v>
      </c>
      <c r="J2" s="21">
        <v>254</v>
      </c>
      <c r="K2" s="21">
        <v>1</v>
      </c>
      <c r="L2" s="21" t="s">
        <v>3807</v>
      </c>
      <c r="M2" s="21">
        <v>2020</v>
      </c>
      <c r="N2" s="21"/>
      <c r="O2" s="21"/>
      <c r="P2" s="21"/>
      <c r="R2" s="21"/>
    </row>
    <row r="3" spans="1:18" ht="28.8" x14ac:dyDescent="0.3">
      <c r="A3" s="19" t="s">
        <v>942</v>
      </c>
      <c r="B3" s="21" t="s">
        <v>2890</v>
      </c>
      <c r="C3" s="21" t="s">
        <v>2</v>
      </c>
      <c r="D3" s="21" t="s">
        <v>945</v>
      </c>
      <c r="E3" s="21" t="s">
        <v>3808</v>
      </c>
      <c r="F3" s="21" t="s">
        <v>3809</v>
      </c>
      <c r="G3" s="21" t="s">
        <v>3810</v>
      </c>
      <c r="H3" s="21" t="s">
        <v>5</v>
      </c>
      <c r="I3" s="21" t="s">
        <v>950</v>
      </c>
      <c r="J3" s="21">
        <v>609</v>
      </c>
      <c r="K3" s="21"/>
      <c r="L3" s="21" t="s">
        <v>3811</v>
      </c>
      <c r="M3" s="21">
        <v>2020</v>
      </c>
      <c r="N3" s="21"/>
      <c r="O3" s="21"/>
      <c r="P3" s="21"/>
      <c r="R3" s="21"/>
    </row>
    <row r="4" spans="1:18" ht="57.6" x14ac:dyDescent="0.3">
      <c r="A4" s="19" t="s">
        <v>942</v>
      </c>
      <c r="B4" s="21" t="s">
        <v>2890</v>
      </c>
      <c r="C4" s="21" t="s">
        <v>2</v>
      </c>
      <c r="D4" s="21" t="s">
        <v>945</v>
      </c>
      <c r="E4" s="21" t="s">
        <v>3812</v>
      </c>
      <c r="F4" s="21" t="s">
        <v>3813</v>
      </c>
      <c r="G4" s="21" t="s">
        <v>3814</v>
      </c>
      <c r="H4" s="21" t="s">
        <v>5</v>
      </c>
      <c r="I4" s="21" t="s">
        <v>950</v>
      </c>
      <c r="J4" s="21"/>
      <c r="K4" s="21"/>
      <c r="L4" s="21" t="s">
        <v>2230</v>
      </c>
      <c r="M4" s="21">
        <v>2020</v>
      </c>
      <c r="N4" s="21"/>
      <c r="O4" s="21"/>
      <c r="P4" s="21"/>
      <c r="R4" s="21"/>
    </row>
    <row r="5" spans="1:18" ht="28.8" x14ac:dyDescent="0.3">
      <c r="A5" s="19" t="s">
        <v>942</v>
      </c>
      <c r="B5" s="21" t="s">
        <v>3815</v>
      </c>
      <c r="C5" s="21" t="s">
        <v>2</v>
      </c>
      <c r="D5" s="21" t="s">
        <v>945</v>
      </c>
      <c r="E5" s="21" t="s">
        <v>3816</v>
      </c>
      <c r="F5" s="21" t="s">
        <v>3817</v>
      </c>
      <c r="G5" s="21" t="s">
        <v>3818</v>
      </c>
      <c r="H5" s="21" t="s">
        <v>5</v>
      </c>
      <c r="I5" s="21" t="s">
        <v>950</v>
      </c>
      <c r="J5" s="21">
        <v>56</v>
      </c>
      <c r="K5" s="21">
        <v>4</v>
      </c>
      <c r="L5" s="21" t="s">
        <v>3819</v>
      </c>
      <c r="M5" s="21">
        <v>2020</v>
      </c>
      <c r="N5" s="21"/>
      <c r="O5" s="21"/>
      <c r="P5" s="21"/>
      <c r="R5" s="21"/>
    </row>
    <row r="6" spans="1:18" ht="43.2" x14ac:dyDescent="0.3">
      <c r="A6" s="19" t="s">
        <v>942</v>
      </c>
      <c r="B6" s="21" t="s">
        <v>2900</v>
      </c>
      <c r="C6" s="21" t="s">
        <v>2</v>
      </c>
      <c r="D6" s="21" t="s">
        <v>945</v>
      </c>
      <c r="E6" s="21" t="s">
        <v>3820</v>
      </c>
      <c r="F6" s="21" t="s">
        <v>3274</v>
      </c>
      <c r="G6" s="21" t="s">
        <v>700</v>
      </c>
      <c r="H6" s="21" t="s">
        <v>5</v>
      </c>
      <c r="I6" s="21" t="s">
        <v>950</v>
      </c>
      <c r="J6" s="21">
        <v>43</v>
      </c>
      <c r="K6" s="21">
        <v>3</v>
      </c>
      <c r="L6" s="21" t="s">
        <v>3821</v>
      </c>
      <c r="M6" s="21">
        <v>2020</v>
      </c>
      <c r="N6" s="21"/>
      <c r="O6" s="21"/>
      <c r="P6" s="21"/>
      <c r="R6" s="21"/>
    </row>
    <row r="7" spans="1:18" ht="57.6" x14ac:dyDescent="0.3">
      <c r="A7" s="19" t="s">
        <v>942</v>
      </c>
      <c r="B7" s="21" t="s">
        <v>2900</v>
      </c>
      <c r="C7" s="21" t="s">
        <v>2</v>
      </c>
      <c r="D7" s="21" t="s">
        <v>945</v>
      </c>
      <c r="E7" s="21" t="s">
        <v>3822</v>
      </c>
      <c r="F7" s="21" t="s">
        <v>3823</v>
      </c>
      <c r="G7" s="21" t="s">
        <v>2237</v>
      </c>
      <c r="H7" s="21" t="s">
        <v>5</v>
      </c>
      <c r="I7" s="21" t="s">
        <v>950</v>
      </c>
      <c r="J7" s="21">
        <v>17</v>
      </c>
      <c r="K7" s="21">
        <v>4</v>
      </c>
      <c r="L7" s="21" t="s">
        <v>3824</v>
      </c>
      <c r="M7" s="21">
        <v>2020</v>
      </c>
      <c r="N7" s="21"/>
      <c r="O7" s="21"/>
      <c r="P7" s="21"/>
      <c r="R7" s="21"/>
    </row>
    <row r="8" spans="1:18" ht="43.2" x14ac:dyDescent="0.3">
      <c r="A8" s="19" t="s">
        <v>942</v>
      </c>
      <c r="B8" s="21" t="s">
        <v>2948</v>
      </c>
      <c r="C8" s="21" t="s">
        <v>2</v>
      </c>
      <c r="D8" s="21" t="s">
        <v>945</v>
      </c>
      <c r="E8" s="21" t="s">
        <v>3825</v>
      </c>
      <c r="F8" s="21" t="s">
        <v>3826</v>
      </c>
      <c r="G8" s="21" t="s">
        <v>2533</v>
      </c>
      <c r="H8" s="21" t="s">
        <v>5</v>
      </c>
      <c r="I8" s="21" t="s">
        <v>950</v>
      </c>
      <c r="J8" s="21">
        <v>5</v>
      </c>
      <c r="K8" s="21">
        <v>4</v>
      </c>
      <c r="L8" s="21" t="s">
        <v>3827</v>
      </c>
      <c r="M8" s="21">
        <v>2020</v>
      </c>
      <c r="N8" s="21"/>
      <c r="O8" s="21"/>
      <c r="P8" s="21"/>
      <c r="R8" s="21"/>
    </row>
    <row r="9" spans="1:18" ht="57.6" x14ac:dyDescent="0.3">
      <c r="A9" s="19" t="s">
        <v>942</v>
      </c>
      <c r="B9" s="21" t="s">
        <v>2909</v>
      </c>
      <c r="C9" s="21" t="s">
        <v>2</v>
      </c>
      <c r="D9" s="21" t="s">
        <v>945</v>
      </c>
      <c r="E9" s="21" t="s">
        <v>3828</v>
      </c>
      <c r="F9" s="21" t="s">
        <v>3829</v>
      </c>
      <c r="G9" s="21" t="s">
        <v>2577</v>
      </c>
      <c r="H9" s="21" t="s">
        <v>5</v>
      </c>
      <c r="I9" s="21" t="s">
        <v>950</v>
      </c>
      <c r="J9" s="21"/>
      <c r="K9" s="21"/>
      <c r="L9" s="21" t="s">
        <v>2230</v>
      </c>
      <c r="M9" s="21">
        <v>2020</v>
      </c>
      <c r="N9" s="21"/>
      <c r="O9" s="21"/>
      <c r="P9" s="21"/>
      <c r="R9" s="21"/>
    </row>
    <row r="10" spans="1:18" ht="43.2" x14ac:dyDescent="0.3">
      <c r="A10" s="19" t="s">
        <v>942</v>
      </c>
      <c r="B10" s="21" t="s">
        <v>2909</v>
      </c>
      <c r="C10" s="21" t="s">
        <v>2</v>
      </c>
      <c r="D10" s="21" t="s">
        <v>945</v>
      </c>
      <c r="E10" s="21" t="s">
        <v>3830</v>
      </c>
      <c r="F10" s="21" t="s">
        <v>3831</v>
      </c>
      <c r="G10" s="21" t="s">
        <v>3832</v>
      </c>
      <c r="H10" s="21" t="s">
        <v>5</v>
      </c>
      <c r="I10" s="21" t="s">
        <v>950</v>
      </c>
      <c r="J10" s="21">
        <v>8</v>
      </c>
      <c r="K10" s="21"/>
      <c r="L10" s="21" t="s">
        <v>3833</v>
      </c>
      <c r="M10" s="21">
        <v>2020</v>
      </c>
      <c r="N10" s="21"/>
      <c r="O10" s="21"/>
      <c r="P10" s="21"/>
      <c r="R10" s="21"/>
    </row>
    <row r="11" spans="1:18" ht="57.6" x14ac:dyDescent="0.3">
      <c r="A11" s="19" t="s">
        <v>942</v>
      </c>
      <c r="B11" s="21" t="s">
        <v>2909</v>
      </c>
      <c r="C11" s="21" t="s">
        <v>2</v>
      </c>
      <c r="D11" s="21" t="s">
        <v>945</v>
      </c>
      <c r="E11" s="21" t="s">
        <v>3834</v>
      </c>
      <c r="F11" s="21" t="s">
        <v>3835</v>
      </c>
      <c r="G11" s="21" t="s">
        <v>2912</v>
      </c>
      <c r="H11" s="21" t="s">
        <v>5</v>
      </c>
      <c r="I11" s="21" t="s">
        <v>950</v>
      </c>
      <c r="J11" s="21">
        <v>128</v>
      </c>
      <c r="K11" s="21">
        <v>1</v>
      </c>
      <c r="L11" s="23">
        <v>44927</v>
      </c>
      <c r="M11" s="21">
        <v>2020</v>
      </c>
      <c r="N11" s="21"/>
      <c r="O11" s="21" t="s">
        <v>3837</v>
      </c>
      <c r="P11" s="21" t="s">
        <v>3836</v>
      </c>
      <c r="R11" s="21"/>
    </row>
    <row r="12" spans="1:18" ht="43.2" x14ac:dyDescent="0.3">
      <c r="A12" s="19" t="s">
        <v>942</v>
      </c>
      <c r="B12" s="21" t="s">
        <v>3838</v>
      </c>
      <c r="C12" s="21" t="s">
        <v>2</v>
      </c>
      <c r="D12" s="21" t="s">
        <v>945</v>
      </c>
      <c r="E12" s="21" t="s">
        <v>3839</v>
      </c>
      <c r="F12" s="21" t="s">
        <v>2399</v>
      </c>
      <c r="G12" s="21" t="s">
        <v>2439</v>
      </c>
      <c r="H12" s="21" t="s">
        <v>5</v>
      </c>
      <c r="I12" s="21" t="s">
        <v>950</v>
      </c>
      <c r="J12" s="21">
        <v>202</v>
      </c>
      <c r="K12" s="21"/>
      <c r="L12" s="21"/>
      <c r="M12" s="21">
        <v>2020</v>
      </c>
      <c r="N12" s="21"/>
      <c r="O12" s="21"/>
      <c r="P12" s="21"/>
      <c r="R12" s="21"/>
    </row>
    <row r="13" spans="1:18" ht="57.6" x14ac:dyDescent="0.3">
      <c r="A13" s="19" t="s">
        <v>942</v>
      </c>
      <c r="B13" s="21" t="s">
        <v>2890</v>
      </c>
      <c r="C13" s="21" t="s">
        <v>2</v>
      </c>
      <c r="D13" s="21" t="s">
        <v>945</v>
      </c>
      <c r="E13" s="21" t="s">
        <v>3840</v>
      </c>
      <c r="F13" s="21" t="s">
        <v>3841</v>
      </c>
      <c r="G13" s="21" t="s">
        <v>3842</v>
      </c>
      <c r="H13" s="21" t="s">
        <v>5</v>
      </c>
      <c r="I13" s="21" t="s">
        <v>950</v>
      </c>
      <c r="J13" s="21">
        <v>153</v>
      </c>
      <c r="K13" s="21"/>
      <c r="L13" s="21" t="s">
        <v>3843</v>
      </c>
      <c r="M13" s="21">
        <v>2020</v>
      </c>
      <c r="N13" s="21"/>
      <c r="O13" s="21"/>
      <c r="P13" s="21"/>
      <c r="R13" s="21"/>
    </row>
    <row r="14" spans="1:18" ht="43.2" x14ac:dyDescent="0.3">
      <c r="A14" s="19" t="s">
        <v>942</v>
      </c>
      <c r="B14" s="21" t="s">
        <v>2890</v>
      </c>
      <c r="C14" s="21" t="s">
        <v>2</v>
      </c>
      <c r="D14" s="21" t="s">
        <v>945</v>
      </c>
      <c r="E14" s="21" t="s">
        <v>3844</v>
      </c>
      <c r="F14" s="21" t="s">
        <v>3845</v>
      </c>
      <c r="G14" s="21" t="s">
        <v>3846</v>
      </c>
      <c r="H14" s="21" t="s">
        <v>5</v>
      </c>
      <c r="I14" s="21" t="s">
        <v>950</v>
      </c>
      <c r="J14" s="21">
        <v>10</v>
      </c>
      <c r="K14" s="21">
        <v>11</v>
      </c>
      <c r="L14" s="23">
        <v>43466</v>
      </c>
      <c r="M14" s="21">
        <v>2020</v>
      </c>
      <c r="N14" s="21"/>
      <c r="O14" s="21"/>
      <c r="P14" s="21"/>
      <c r="R14" s="21"/>
    </row>
    <row r="15" spans="1:18" ht="28.8" x14ac:dyDescent="0.3">
      <c r="A15" s="19" t="s">
        <v>942</v>
      </c>
      <c r="B15" s="21" t="s">
        <v>2900</v>
      </c>
      <c r="C15" s="21" t="s">
        <v>2</v>
      </c>
      <c r="D15" s="21" t="s">
        <v>945</v>
      </c>
      <c r="E15" s="21" t="s">
        <v>3847</v>
      </c>
      <c r="F15" s="21" t="s">
        <v>3305</v>
      </c>
      <c r="G15" s="21" t="s">
        <v>3306</v>
      </c>
      <c r="H15" s="21" t="s">
        <v>5</v>
      </c>
      <c r="I15" s="21" t="s">
        <v>950</v>
      </c>
      <c r="J15" s="21">
        <v>33</v>
      </c>
      <c r="K15" s="21">
        <v>4</v>
      </c>
      <c r="L15" s="21" t="s">
        <v>3848</v>
      </c>
      <c r="M15" s="21">
        <v>2020</v>
      </c>
      <c r="N15" s="21"/>
      <c r="O15" s="21"/>
      <c r="P15" s="21"/>
      <c r="R15" s="21"/>
    </row>
    <row r="16" spans="1:18" ht="28.8" x14ac:dyDescent="0.3">
      <c r="A16" s="19" t="s">
        <v>942</v>
      </c>
      <c r="B16" s="21" t="s">
        <v>2900</v>
      </c>
      <c r="C16" s="21" t="s">
        <v>2</v>
      </c>
      <c r="D16" s="21" t="s">
        <v>945</v>
      </c>
      <c r="E16" s="21" t="s">
        <v>3849</v>
      </c>
      <c r="F16" s="21" t="s">
        <v>3850</v>
      </c>
      <c r="G16" s="21" t="s">
        <v>3851</v>
      </c>
      <c r="H16" s="21" t="s">
        <v>5</v>
      </c>
      <c r="I16" s="21" t="s">
        <v>950</v>
      </c>
      <c r="J16" s="21">
        <v>2020</v>
      </c>
      <c r="K16" s="21">
        <v>9</v>
      </c>
      <c r="L16" s="21" t="s">
        <v>3852</v>
      </c>
      <c r="M16" s="21">
        <v>2020</v>
      </c>
      <c r="N16" s="21"/>
      <c r="O16" s="21"/>
      <c r="P16" s="21"/>
      <c r="R16" s="21"/>
    </row>
    <row r="17" spans="1:18" ht="43.2" x14ac:dyDescent="0.3">
      <c r="A17" s="19" t="s">
        <v>942</v>
      </c>
      <c r="B17" s="21" t="s">
        <v>2909</v>
      </c>
      <c r="C17" s="21" t="s">
        <v>2</v>
      </c>
      <c r="D17" s="21" t="s">
        <v>945</v>
      </c>
      <c r="E17" s="21" t="s">
        <v>3853</v>
      </c>
      <c r="F17" s="21" t="s">
        <v>3854</v>
      </c>
      <c r="G17" s="21" t="s">
        <v>3855</v>
      </c>
      <c r="H17" s="21" t="s">
        <v>5</v>
      </c>
      <c r="I17" s="21" t="s">
        <v>950</v>
      </c>
      <c r="J17" s="21">
        <v>36</v>
      </c>
      <c r="K17" s="21">
        <v>2</v>
      </c>
      <c r="L17" s="23">
        <v>42005</v>
      </c>
      <c r="M17" s="21">
        <v>2020</v>
      </c>
      <c r="N17" s="21" t="s">
        <v>2123</v>
      </c>
      <c r="O17" s="21" t="s">
        <v>3857</v>
      </c>
      <c r="P17" s="21" t="s">
        <v>3856</v>
      </c>
      <c r="R17" s="21" t="s">
        <v>3313</v>
      </c>
    </row>
    <row r="18" spans="1:18" ht="28.8" x14ac:dyDescent="0.3">
      <c r="A18" s="19" t="s">
        <v>942</v>
      </c>
      <c r="B18" s="21" t="s">
        <v>2900</v>
      </c>
      <c r="C18" s="21" t="s">
        <v>2</v>
      </c>
      <c r="D18" s="21" t="s">
        <v>945</v>
      </c>
      <c r="E18" s="21" t="s">
        <v>3858</v>
      </c>
      <c r="F18" s="21" t="s">
        <v>3859</v>
      </c>
      <c r="G18" s="21" t="s">
        <v>3860</v>
      </c>
      <c r="H18" s="21" t="s">
        <v>5</v>
      </c>
      <c r="I18" s="21" t="s">
        <v>950</v>
      </c>
      <c r="J18" s="21">
        <v>62</v>
      </c>
      <c r="K18" s="21">
        <v>3</v>
      </c>
      <c r="L18" s="21" t="s">
        <v>3861</v>
      </c>
      <c r="M18" s="21">
        <v>2020</v>
      </c>
      <c r="N18" s="21"/>
      <c r="O18" s="21"/>
      <c r="P18" s="21"/>
      <c r="R18" s="21"/>
    </row>
    <row r="19" spans="1:18" ht="43.2" x14ac:dyDescent="0.3">
      <c r="A19" s="19" t="s">
        <v>942</v>
      </c>
      <c r="B19" s="21" t="s">
        <v>3321</v>
      </c>
      <c r="C19" s="21" t="s">
        <v>2</v>
      </c>
      <c r="D19" s="21" t="s">
        <v>945</v>
      </c>
      <c r="E19" s="21" t="s">
        <v>3862</v>
      </c>
      <c r="F19" s="21" t="s">
        <v>3863</v>
      </c>
      <c r="G19" s="21" t="s">
        <v>255</v>
      </c>
      <c r="H19" s="21" t="s">
        <v>5</v>
      </c>
      <c r="I19" s="21" t="s">
        <v>950</v>
      </c>
      <c r="J19" s="21">
        <v>132</v>
      </c>
      <c r="K19" s="21">
        <v>1</v>
      </c>
      <c r="L19" s="21" t="s">
        <v>2230</v>
      </c>
      <c r="M19" s="21">
        <v>2020</v>
      </c>
      <c r="N19" s="21"/>
      <c r="O19" s="21"/>
      <c r="P19" s="21"/>
      <c r="R19" s="21"/>
    </row>
    <row r="20" spans="1:18" ht="43.2" x14ac:dyDescent="0.3">
      <c r="A20" s="19" t="s">
        <v>942</v>
      </c>
      <c r="B20" s="21" t="s">
        <v>2900</v>
      </c>
      <c r="C20" s="21" t="s">
        <v>601</v>
      </c>
      <c r="D20" s="21" t="s">
        <v>945</v>
      </c>
      <c r="E20" s="21" t="s">
        <v>3864</v>
      </c>
      <c r="F20" s="21" t="s">
        <v>3865</v>
      </c>
      <c r="G20" s="21" t="s">
        <v>3866</v>
      </c>
      <c r="H20" s="21" t="s">
        <v>5</v>
      </c>
      <c r="I20" s="21" t="s">
        <v>950</v>
      </c>
      <c r="J20" s="21" t="s">
        <v>3291</v>
      </c>
      <c r="K20" s="21" t="s">
        <v>3291</v>
      </c>
      <c r="L20" s="25">
        <v>44896</v>
      </c>
      <c r="M20" s="21">
        <v>2020</v>
      </c>
      <c r="N20" s="21"/>
      <c r="O20" s="21"/>
      <c r="P20" s="21" t="s">
        <v>3867</v>
      </c>
      <c r="R20" s="21"/>
    </row>
    <row r="21" spans="1:18" ht="28.8" x14ac:dyDescent="0.3">
      <c r="A21" s="19" t="s">
        <v>942</v>
      </c>
      <c r="B21" s="21" t="s">
        <v>2900</v>
      </c>
      <c r="C21" s="21" t="s">
        <v>2</v>
      </c>
      <c r="D21" s="21" t="s">
        <v>945</v>
      </c>
      <c r="E21" s="21" t="s">
        <v>3868</v>
      </c>
      <c r="F21" s="21" t="s">
        <v>3869</v>
      </c>
      <c r="G21" s="21" t="s">
        <v>3870</v>
      </c>
      <c r="H21" s="21" t="s">
        <v>5</v>
      </c>
      <c r="I21" s="21" t="s">
        <v>950</v>
      </c>
      <c r="J21" s="21">
        <v>36</v>
      </c>
      <c r="K21" s="21">
        <v>6</v>
      </c>
      <c r="L21" s="21" t="s">
        <v>3871</v>
      </c>
      <c r="M21" s="21">
        <v>2020</v>
      </c>
      <c r="N21" s="21"/>
      <c r="O21" s="21"/>
      <c r="P21" s="21"/>
      <c r="R21" s="21"/>
    </row>
    <row r="22" spans="1:18" ht="43.2" x14ac:dyDescent="0.3">
      <c r="A22" s="19" t="s">
        <v>942</v>
      </c>
      <c r="B22" s="21" t="s">
        <v>2939</v>
      </c>
      <c r="C22" s="21" t="s">
        <v>2</v>
      </c>
      <c r="D22" s="21" t="s">
        <v>945</v>
      </c>
      <c r="E22" s="21" t="s">
        <v>3872</v>
      </c>
      <c r="F22" s="21" t="s">
        <v>3349</v>
      </c>
      <c r="G22" s="21" t="s">
        <v>2418</v>
      </c>
      <c r="H22" s="21" t="s">
        <v>5</v>
      </c>
      <c r="I22" s="21" t="s">
        <v>950</v>
      </c>
      <c r="J22" s="21">
        <v>101</v>
      </c>
      <c r="K22" s="21">
        <v>1</v>
      </c>
      <c r="L22" s="23">
        <v>44562</v>
      </c>
      <c r="M22" s="21">
        <v>2020</v>
      </c>
      <c r="N22" s="21" t="s">
        <v>3350</v>
      </c>
      <c r="O22" s="21" t="s">
        <v>3874</v>
      </c>
      <c r="P22" s="21" t="s">
        <v>3873</v>
      </c>
      <c r="R22" s="21"/>
    </row>
    <row r="23" spans="1:18" ht="57.6" x14ac:dyDescent="0.3">
      <c r="A23" s="19" t="s">
        <v>942</v>
      </c>
      <c r="B23" s="21" t="s">
        <v>2900</v>
      </c>
      <c r="C23" s="21" t="s">
        <v>2908</v>
      </c>
      <c r="D23" s="21" t="s">
        <v>945</v>
      </c>
      <c r="E23" s="21" t="s">
        <v>3875</v>
      </c>
      <c r="F23" s="21" t="s">
        <v>3352</v>
      </c>
      <c r="G23" s="21" t="s">
        <v>3353</v>
      </c>
      <c r="H23" s="21" t="s">
        <v>5</v>
      </c>
      <c r="I23" s="21" t="s">
        <v>950</v>
      </c>
      <c r="J23" s="21">
        <v>28</v>
      </c>
      <c r="K23" s="21">
        <v>2</v>
      </c>
      <c r="L23" s="21" t="s">
        <v>3876</v>
      </c>
      <c r="M23" s="21">
        <v>2020</v>
      </c>
      <c r="N23" s="21"/>
      <c r="O23" s="21"/>
      <c r="P23" s="21"/>
      <c r="R23" s="21"/>
    </row>
    <row r="24" spans="1:18" ht="57.6" x14ac:dyDescent="0.3">
      <c r="A24" s="19" t="s">
        <v>942</v>
      </c>
      <c r="B24" s="21" t="s">
        <v>2890</v>
      </c>
      <c r="C24" s="21" t="s">
        <v>2</v>
      </c>
      <c r="D24" s="21" t="s">
        <v>945</v>
      </c>
      <c r="E24" s="21" t="s">
        <v>3877</v>
      </c>
      <c r="F24" s="21" t="s">
        <v>3878</v>
      </c>
      <c r="G24" s="21" t="s">
        <v>3879</v>
      </c>
      <c r="H24" s="21" t="s">
        <v>5</v>
      </c>
      <c r="I24" s="21" t="s">
        <v>950</v>
      </c>
      <c r="J24" s="21">
        <v>174</v>
      </c>
      <c r="K24" s="21">
        <v>105943</v>
      </c>
      <c r="L24" s="21"/>
      <c r="M24" s="21">
        <v>2020</v>
      </c>
      <c r="N24" s="21"/>
      <c r="O24" s="21" t="s">
        <v>3881</v>
      </c>
      <c r="P24" s="21" t="s">
        <v>3880</v>
      </c>
      <c r="R24" s="21"/>
    </row>
    <row r="25" spans="1:18" ht="28.8" x14ac:dyDescent="0.3">
      <c r="A25" s="19" t="s">
        <v>942</v>
      </c>
      <c r="B25" s="21" t="s">
        <v>2890</v>
      </c>
      <c r="C25" s="21" t="s">
        <v>2</v>
      </c>
      <c r="D25" s="21" t="s">
        <v>945</v>
      </c>
      <c r="E25" s="21" t="s">
        <v>3882</v>
      </c>
      <c r="F25" s="21" t="s">
        <v>3883</v>
      </c>
      <c r="G25" s="21" t="s">
        <v>3884</v>
      </c>
      <c r="H25" s="21" t="s">
        <v>5</v>
      </c>
      <c r="I25" s="21" t="s">
        <v>950</v>
      </c>
      <c r="J25" s="21"/>
      <c r="K25" s="21"/>
      <c r="L25" s="21"/>
      <c r="M25" s="21">
        <v>2020</v>
      </c>
      <c r="N25" s="21"/>
      <c r="O25" s="21" t="s">
        <v>3886</v>
      </c>
      <c r="P25" s="21" t="s">
        <v>3885</v>
      </c>
      <c r="R25" s="21"/>
    </row>
    <row r="26" spans="1:18" ht="28.8" x14ac:dyDescent="0.3">
      <c r="A26" s="19" t="s">
        <v>942</v>
      </c>
      <c r="B26" s="21" t="s">
        <v>3887</v>
      </c>
      <c r="C26" s="21" t="s">
        <v>2</v>
      </c>
      <c r="D26" s="21" t="s">
        <v>946</v>
      </c>
      <c r="E26" s="21" t="s">
        <v>3888</v>
      </c>
      <c r="F26" s="21" t="s">
        <v>3889</v>
      </c>
      <c r="G26" s="21" t="s">
        <v>3884</v>
      </c>
      <c r="H26" s="21" t="s">
        <v>5</v>
      </c>
      <c r="I26" s="21" t="s">
        <v>950</v>
      </c>
      <c r="J26" s="21">
        <v>25</v>
      </c>
      <c r="K26" s="21">
        <v>1</v>
      </c>
      <c r="L26" s="21" t="s">
        <v>3890</v>
      </c>
      <c r="M26" s="21">
        <v>2020</v>
      </c>
      <c r="N26" s="21"/>
      <c r="O26" s="21"/>
      <c r="P26" s="21"/>
      <c r="R26" s="21"/>
    </row>
    <row r="27" spans="1:18" ht="28.8" x14ac:dyDescent="0.3">
      <c r="A27" s="19" t="s">
        <v>942</v>
      </c>
      <c r="B27" s="21" t="s">
        <v>2900</v>
      </c>
      <c r="C27" s="21" t="s">
        <v>2</v>
      </c>
      <c r="D27" s="21" t="s">
        <v>945</v>
      </c>
      <c r="E27" s="21" t="s">
        <v>3891</v>
      </c>
      <c r="F27" s="21" t="s">
        <v>3892</v>
      </c>
      <c r="G27" s="21" t="s">
        <v>3893</v>
      </c>
      <c r="H27" s="21" t="s">
        <v>5</v>
      </c>
      <c r="I27" s="21" t="s">
        <v>950</v>
      </c>
      <c r="J27" s="21">
        <v>23</v>
      </c>
      <c r="K27" s="21">
        <v>14</v>
      </c>
      <c r="L27" s="25">
        <v>44866</v>
      </c>
      <c r="M27" s="21">
        <v>2020</v>
      </c>
      <c r="N27" s="21" t="s">
        <v>3895</v>
      </c>
      <c r="O27" s="21" t="s">
        <v>3896</v>
      </c>
      <c r="P27" s="21" t="s">
        <v>3894</v>
      </c>
      <c r="R27" s="21"/>
    </row>
    <row r="28" spans="1:18" ht="57.6" x14ac:dyDescent="0.3">
      <c r="A28" s="19" t="s">
        <v>942</v>
      </c>
      <c r="B28" s="21" t="s">
        <v>3897</v>
      </c>
      <c r="C28" s="21" t="s">
        <v>2</v>
      </c>
      <c r="D28" s="21" t="s">
        <v>945</v>
      </c>
      <c r="E28" s="21" t="s">
        <v>3898</v>
      </c>
      <c r="F28" s="21" t="s">
        <v>3899</v>
      </c>
      <c r="G28" s="21" t="s">
        <v>3900</v>
      </c>
      <c r="H28" s="21" t="s">
        <v>5</v>
      </c>
      <c r="I28" s="21" t="s">
        <v>950</v>
      </c>
      <c r="J28" s="21"/>
      <c r="K28" s="21"/>
      <c r="L28" s="21" t="s">
        <v>2230</v>
      </c>
      <c r="M28" s="21">
        <v>2020</v>
      </c>
      <c r="N28" s="21"/>
      <c r="O28" s="21"/>
      <c r="P28" s="21"/>
      <c r="R28" s="21"/>
    </row>
    <row r="29" spans="1:18" ht="57.6" x14ac:dyDescent="0.3">
      <c r="A29" s="19" t="s">
        <v>942</v>
      </c>
      <c r="B29" s="21" t="s">
        <v>2948</v>
      </c>
      <c r="C29" s="21" t="s">
        <v>2</v>
      </c>
      <c r="D29" s="21" t="s">
        <v>945</v>
      </c>
      <c r="E29" s="21" t="s">
        <v>3901</v>
      </c>
      <c r="F29" s="21" t="s">
        <v>3902</v>
      </c>
      <c r="G29" s="21" t="s">
        <v>2628</v>
      </c>
      <c r="H29" s="21" t="s">
        <v>5</v>
      </c>
      <c r="I29" s="21" t="s">
        <v>950</v>
      </c>
      <c r="J29" s="21">
        <v>8</v>
      </c>
      <c r="K29" s="21">
        <v>5</v>
      </c>
      <c r="L29" s="23">
        <v>43466</v>
      </c>
      <c r="M29" s="21">
        <v>2020</v>
      </c>
      <c r="N29" s="21" t="s">
        <v>3903</v>
      </c>
      <c r="O29" s="21" t="s">
        <v>3904</v>
      </c>
      <c r="P29" s="21" t="s">
        <v>3856</v>
      </c>
      <c r="R29" s="21"/>
    </row>
    <row r="30" spans="1:18" ht="43.2" x14ac:dyDescent="0.3">
      <c r="A30" s="19" t="s">
        <v>942</v>
      </c>
      <c r="B30" s="21" t="s">
        <v>2948</v>
      </c>
      <c r="C30" s="21" t="s">
        <v>2</v>
      </c>
      <c r="D30" s="21" t="s">
        <v>945</v>
      </c>
      <c r="E30" s="21" t="s">
        <v>3905</v>
      </c>
      <c r="F30" s="21" t="s">
        <v>3906</v>
      </c>
      <c r="G30" s="21" t="s">
        <v>2671</v>
      </c>
      <c r="H30" s="21" t="s">
        <v>5</v>
      </c>
      <c r="I30" s="21" t="s">
        <v>950</v>
      </c>
      <c r="J30" s="21">
        <v>8</v>
      </c>
      <c r="K30" s="21">
        <v>9</v>
      </c>
      <c r="L30" s="21"/>
      <c r="M30" s="21">
        <v>2020</v>
      </c>
      <c r="N30" s="21"/>
      <c r="O30" s="21"/>
      <c r="P30" s="21"/>
      <c r="R30" s="21"/>
    </row>
    <row r="31" spans="1:18" ht="57.6" x14ac:dyDescent="0.3">
      <c r="A31" s="19" t="s">
        <v>942</v>
      </c>
      <c r="B31" s="21" t="s">
        <v>2909</v>
      </c>
      <c r="C31" s="21" t="s">
        <v>2</v>
      </c>
      <c r="D31" s="21" t="s">
        <v>945</v>
      </c>
      <c r="E31" s="21" t="s">
        <v>3907</v>
      </c>
      <c r="F31" s="21" t="s">
        <v>3908</v>
      </c>
      <c r="G31" s="21" t="s">
        <v>3909</v>
      </c>
      <c r="H31" s="21" t="s">
        <v>5</v>
      </c>
      <c r="I31" s="21" t="s">
        <v>950</v>
      </c>
      <c r="J31" s="21">
        <v>20</v>
      </c>
      <c r="K31" s="21">
        <v>21</v>
      </c>
      <c r="L31" s="23">
        <v>44197</v>
      </c>
      <c r="M31" s="21">
        <v>2020</v>
      </c>
      <c r="N31" s="21"/>
      <c r="O31" s="21"/>
      <c r="P31" s="21"/>
      <c r="R31" s="21"/>
    </row>
    <row r="32" spans="1:18" ht="28.8" x14ac:dyDescent="0.3">
      <c r="A32" s="19" t="s">
        <v>942</v>
      </c>
      <c r="B32" s="21" t="s">
        <v>2909</v>
      </c>
      <c r="C32" s="21" t="s">
        <v>2</v>
      </c>
      <c r="D32" s="21" t="s">
        <v>945</v>
      </c>
      <c r="E32" s="21" t="s">
        <v>3910</v>
      </c>
      <c r="F32" s="21" t="s">
        <v>3911</v>
      </c>
      <c r="G32" s="21" t="s">
        <v>1335</v>
      </c>
      <c r="H32" s="21" t="s">
        <v>5</v>
      </c>
      <c r="I32" s="21" t="s">
        <v>950</v>
      </c>
      <c r="J32" s="21">
        <v>39</v>
      </c>
      <c r="K32" s="21">
        <v>3</v>
      </c>
      <c r="L32" s="21"/>
      <c r="M32" s="21">
        <v>2020</v>
      </c>
      <c r="N32" s="21"/>
      <c r="O32" s="21"/>
      <c r="P32" s="21"/>
      <c r="R32" s="21"/>
    </row>
    <row r="33" spans="1:18" ht="43.2" x14ac:dyDescent="0.3">
      <c r="A33" s="19" t="s">
        <v>942</v>
      </c>
      <c r="B33" s="21" t="s">
        <v>2909</v>
      </c>
      <c r="C33" s="21" t="s">
        <v>2</v>
      </c>
      <c r="D33" s="21" t="s">
        <v>945</v>
      </c>
      <c r="E33" s="21" t="s">
        <v>3912</v>
      </c>
      <c r="F33" s="21" t="s">
        <v>3913</v>
      </c>
      <c r="G33" s="21" t="s">
        <v>91</v>
      </c>
      <c r="H33" s="21" t="s">
        <v>5</v>
      </c>
      <c r="I33" s="21" t="s">
        <v>950</v>
      </c>
      <c r="J33" s="21"/>
      <c r="K33" s="21"/>
      <c r="L33" s="21" t="s">
        <v>2230</v>
      </c>
      <c r="M33" s="21">
        <v>2020</v>
      </c>
      <c r="N33" s="21"/>
      <c r="O33" s="21"/>
      <c r="P33" s="21"/>
      <c r="R33" s="21"/>
    </row>
    <row r="34" spans="1:18" ht="57.6" x14ac:dyDescent="0.3">
      <c r="A34" s="19" t="s">
        <v>942</v>
      </c>
      <c r="B34" s="21" t="s">
        <v>2900</v>
      </c>
      <c r="C34" s="21" t="s">
        <v>2</v>
      </c>
      <c r="D34" s="21" t="s">
        <v>945</v>
      </c>
      <c r="E34" s="21" t="s">
        <v>3914</v>
      </c>
      <c r="F34" s="21" t="s">
        <v>3915</v>
      </c>
      <c r="G34" s="21" t="s">
        <v>3916</v>
      </c>
      <c r="H34" s="21" t="s">
        <v>5</v>
      </c>
      <c r="I34" s="21" t="s">
        <v>950</v>
      </c>
      <c r="J34" s="21"/>
      <c r="K34" s="21"/>
      <c r="L34" s="23">
        <v>45292</v>
      </c>
      <c r="M34" s="21">
        <v>2020</v>
      </c>
      <c r="N34" s="21" t="s">
        <v>3918</v>
      </c>
      <c r="O34" s="21" t="s">
        <v>3920</v>
      </c>
      <c r="P34" s="21" t="s">
        <v>3917</v>
      </c>
      <c r="R34" s="21" t="s">
        <v>3919</v>
      </c>
    </row>
    <row r="35" spans="1:18" ht="28.8" x14ac:dyDescent="0.3">
      <c r="A35" s="19" t="s">
        <v>942</v>
      </c>
      <c r="B35" s="21" t="s">
        <v>2909</v>
      </c>
      <c r="C35" s="21" t="s">
        <v>2</v>
      </c>
      <c r="D35" s="21" t="s">
        <v>945</v>
      </c>
      <c r="E35" s="21" t="s">
        <v>3921</v>
      </c>
      <c r="F35" s="21" t="s">
        <v>3922</v>
      </c>
      <c r="G35" s="21" t="s">
        <v>127</v>
      </c>
      <c r="H35" s="21" t="s">
        <v>5</v>
      </c>
      <c r="I35" s="21" t="s">
        <v>950</v>
      </c>
      <c r="J35" s="21">
        <v>124</v>
      </c>
      <c r="K35" s="21"/>
      <c r="L35" s="21" t="s">
        <v>2230</v>
      </c>
      <c r="M35" s="21">
        <v>2020</v>
      </c>
      <c r="N35" s="21"/>
      <c r="O35" s="21"/>
      <c r="P35" s="21"/>
      <c r="R35" s="21"/>
    </row>
    <row r="36" spans="1:18" ht="57.6" x14ac:dyDescent="0.3">
      <c r="A36" s="19" t="s">
        <v>942</v>
      </c>
      <c r="B36" s="21" t="s">
        <v>2900</v>
      </c>
      <c r="C36" s="21" t="s">
        <v>2</v>
      </c>
      <c r="D36" s="21" t="s">
        <v>945</v>
      </c>
      <c r="E36" s="21" t="s">
        <v>3923</v>
      </c>
      <c r="F36" s="21" t="s">
        <v>3924</v>
      </c>
      <c r="G36" s="21" t="s">
        <v>3884</v>
      </c>
      <c r="H36" s="21" t="s">
        <v>5</v>
      </c>
      <c r="I36" s="21" t="s">
        <v>950</v>
      </c>
      <c r="J36" s="21"/>
      <c r="K36" s="21"/>
      <c r="L36" s="21" t="s">
        <v>2230</v>
      </c>
      <c r="M36" s="21">
        <v>2020</v>
      </c>
      <c r="N36" s="21"/>
      <c r="O36" s="21"/>
      <c r="P36" s="21"/>
      <c r="R36" s="21"/>
    </row>
    <row r="37" spans="1:18" ht="43.2" x14ac:dyDescent="0.3">
      <c r="A37" s="19" t="s">
        <v>942</v>
      </c>
      <c r="B37" s="21" t="s">
        <v>2900</v>
      </c>
      <c r="C37" s="21" t="s">
        <v>2</v>
      </c>
      <c r="D37" s="21" t="s">
        <v>945</v>
      </c>
      <c r="E37" s="21" t="s">
        <v>3925</v>
      </c>
      <c r="F37" s="21" t="s">
        <v>3926</v>
      </c>
      <c r="G37" s="21" t="s">
        <v>3927</v>
      </c>
      <c r="H37" s="21" t="s">
        <v>5</v>
      </c>
      <c r="I37" s="21" t="s">
        <v>950</v>
      </c>
      <c r="J37" s="21">
        <v>357</v>
      </c>
      <c r="K37" s="21">
        <v>10</v>
      </c>
      <c r="L37" s="21" t="s">
        <v>3928</v>
      </c>
      <c r="M37" s="21">
        <v>2020</v>
      </c>
      <c r="N37" s="21" t="s">
        <v>2871</v>
      </c>
      <c r="O37" s="21" t="s">
        <v>3929</v>
      </c>
      <c r="P37" s="21" t="s">
        <v>3885</v>
      </c>
      <c r="R37" s="21"/>
    </row>
    <row r="38" spans="1:18" ht="28.8" x14ac:dyDescent="0.3">
      <c r="A38" s="19" t="s">
        <v>942</v>
      </c>
      <c r="B38" s="21" t="s">
        <v>2900</v>
      </c>
      <c r="C38" s="21" t="s">
        <v>2</v>
      </c>
      <c r="D38" s="21" t="s">
        <v>945</v>
      </c>
      <c r="E38" s="21" t="s">
        <v>3930</v>
      </c>
      <c r="F38" s="21" t="s">
        <v>3931</v>
      </c>
      <c r="G38" s="21" t="s">
        <v>199</v>
      </c>
      <c r="H38" s="21" t="s">
        <v>5</v>
      </c>
      <c r="I38" s="21" t="s">
        <v>950</v>
      </c>
      <c r="J38" s="21"/>
      <c r="K38" s="21"/>
      <c r="L38" s="23">
        <v>46388</v>
      </c>
      <c r="M38" s="21">
        <v>2020</v>
      </c>
      <c r="N38" s="21">
        <v>13851292</v>
      </c>
      <c r="O38" s="21" t="s">
        <v>3932</v>
      </c>
      <c r="P38" s="21" t="s">
        <v>3880</v>
      </c>
      <c r="R38" s="21"/>
    </row>
    <row r="39" spans="1:18" ht="28.8" x14ac:dyDescent="0.3">
      <c r="A39" s="19" t="s">
        <v>942</v>
      </c>
      <c r="B39" s="21" t="s">
        <v>2900</v>
      </c>
      <c r="C39" s="21" t="s">
        <v>2</v>
      </c>
      <c r="D39" s="21" t="s">
        <v>945</v>
      </c>
      <c r="E39" s="21" t="s">
        <v>3933</v>
      </c>
      <c r="F39" s="21" t="s">
        <v>3934</v>
      </c>
      <c r="G39" s="21" t="s">
        <v>226</v>
      </c>
      <c r="H39" s="21" t="s">
        <v>5</v>
      </c>
      <c r="I39" s="21" t="s">
        <v>950</v>
      </c>
      <c r="J39" s="21">
        <v>279</v>
      </c>
      <c r="K39" s="21">
        <v>4</v>
      </c>
      <c r="L39" s="21"/>
      <c r="M39" s="21">
        <v>2020</v>
      </c>
      <c r="N39" s="21"/>
      <c r="O39" s="21"/>
      <c r="P39" s="21"/>
      <c r="R39" s="21"/>
    </row>
    <row r="40" spans="1:18" ht="28.8" x14ac:dyDescent="0.3">
      <c r="A40" s="19" t="s">
        <v>942</v>
      </c>
      <c r="B40" s="21" t="s">
        <v>2900</v>
      </c>
      <c r="C40" s="21" t="s">
        <v>2</v>
      </c>
      <c r="D40" s="21" t="s">
        <v>945</v>
      </c>
      <c r="E40" s="21" t="s">
        <v>3935</v>
      </c>
      <c r="F40" s="21" t="s">
        <v>2974</v>
      </c>
      <c r="G40" s="21" t="s">
        <v>1966</v>
      </c>
      <c r="H40" s="21" t="s">
        <v>5</v>
      </c>
      <c r="I40" s="21" t="s">
        <v>950</v>
      </c>
      <c r="J40" s="21">
        <v>68</v>
      </c>
      <c r="K40" s="21">
        <v>3</v>
      </c>
      <c r="L40" s="21" t="s">
        <v>3936</v>
      </c>
      <c r="M40" s="21">
        <v>2020</v>
      </c>
      <c r="N40" s="21"/>
      <c r="O40" s="21"/>
      <c r="P40" s="21"/>
      <c r="R40" s="21"/>
    </row>
    <row r="41" spans="1:18" ht="57.6" x14ac:dyDescent="0.3">
      <c r="A41" s="19" t="s">
        <v>942</v>
      </c>
      <c r="B41" s="21" t="s">
        <v>3937</v>
      </c>
      <c r="C41" s="21" t="s">
        <v>2</v>
      </c>
      <c r="D41" s="21" t="s">
        <v>945</v>
      </c>
      <c r="E41" s="21" t="s">
        <v>3938</v>
      </c>
      <c r="F41" s="21" t="s">
        <v>3939</v>
      </c>
      <c r="G41" s="21" t="s">
        <v>3940</v>
      </c>
      <c r="H41" s="21" t="s">
        <v>5</v>
      </c>
      <c r="I41" s="21" t="s">
        <v>950</v>
      </c>
      <c r="J41" s="21">
        <v>123</v>
      </c>
      <c r="K41" s="21"/>
      <c r="L41" s="21" t="s">
        <v>2230</v>
      </c>
      <c r="M41" s="21">
        <v>2020</v>
      </c>
      <c r="N41" s="21"/>
      <c r="O41" s="21"/>
      <c r="P41" s="21"/>
      <c r="R41" s="21"/>
    </row>
    <row r="42" spans="1:18" ht="57.6" x14ac:dyDescent="0.3">
      <c r="A42" s="19" t="s">
        <v>942</v>
      </c>
      <c r="B42" s="21" t="s">
        <v>2948</v>
      </c>
      <c r="C42" s="21" t="s">
        <v>601</v>
      </c>
      <c r="D42" s="21" t="s">
        <v>945</v>
      </c>
      <c r="E42" s="21" t="s">
        <v>3941</v>
      </c>
      <c r="F42" s="21" t="s">
        <v>3942</v>
      </c>
      <c r="G42" s="21" t="s">
        <v>3943</v>
      </c>
      <c r="H42" s="21" t="s">
        <v>5</v>
      </c>
      <c r="I42" s="21" t="s">
        <v>950</v>
      </c>
      <c r="J42" s="21"/>
      <c r="K42" s="21"/>
      <c r="L42" s="21"/>
      <c r="M42" s="21">
        <v>2020</v>
      </c>
      <c r="N42" s="21"/>
      <c r="O42" s="21"/>
      <c r="P42" s="21" t="s">
        <v>3944</v>
      </c>
      <c r="R42" s="21"/>
    </row>
    <row r="43" spans="1:18" ht="28.8" x14ac:dyDescent="0.3">
      <c r="A43" s="19" t="s">
        <v>942</v>
      </c>
      <c r="B43" s="21" t="s">
        <v>3945</v>
      </c>
      <c r="C43" s="21" t="s">
        <v>2</v>
      </c>
      <c r="D43" s="21" t="s">
        <v>945</v>
      </c>
      <c r="E43" s="21" t="s">
        <v>3946</v>
      </c>
      <c r="F43" s="21" t="s">
        <v>3947</v>
      </c>
      <c r="G43" s="21" t="s">
        <v>2014</v>
      </c>
      <c r="H43" s="21" t="s">
        <v>5</v>
      </c>
      <c r="I43" s="21" t="s">
        <v>950</v>
      </c>
      <c r="J43" s="21">
        <v>555</v>
      </c>
      <c r="K43" s="21"/>
      <c r="L43" s="21" t="s">
        <v>3948</v>
      </c>
      <c r="M43" s="21">
        <v>2020</v>
      </c>
      <c r="N43" s="21" t="s">
        <v>2134</v>
      </c>
      <c r="O43" s="21" t="s">
        <v>3949</v>
      </c>
      <c r="P43" s="21" t="s">
        <v>3836</v>
      </c>
      <c r="R43" s="21"/>
    </row>
    <row r="44" spans="1:18" ht="57.6" x14ac:dyDescent="0.3">
      <c r="A44" s="19" t="s">
        <v>942</v>
      </c>
      <c r="B44" s="21" t="s">
        <v>2983</v>
      </c>
      <c r="C44" s="21" t="s">
        <v>2</v>
      </c>
      <c r="D44" s="21" t="s">
        <v>945</v>
      </c>
      <c r="E44" s="21" t="s">
        <v>3950</v>
      </c>
      <c r="F44" s="21" t="s">
        <v>3951</v>
      </c>
      <c r="G44" s="21" t="s">
        <v>1457</v>
      </c>
      <c r="H44" s="21" t="s">
        <v>5</v>
      </c>
      <c r="I44" s="21" t="s">
        <v>950</v>
      </c>
      <c r="J44" s="21">
        <v>22</v>
      </c>
      <c r="K44" s="21">
        <v>7</v>
      </c>
      <c r="L44" s="21" t="s">
        <v>2230</v>
      </c>
      <c r="M44" s="21">
        <v>2020</v>
      </c>
      <c r="N44" s="21"/>
      <c r="O44" s="21"/>
      <c r="P44" s="21"/>
      <c r="R44" s="21"/>
    </row>
    <row r="45" spans="1:18" ht="72" x14ac:dyDescent="0.3">
      <c r="A45" s="19" t="s">
        <v>942</v>
      </c>
      <c r="B45" s="21" t="s">
        <v>3952</v>
      </c>
      <c r="C45" s="21" t="s">
        <v>2</v>
      </c>
      <c r="D45" s="21" t="s">
        <v>945</v>
      </c>
      <c r="E45" s="21" t="s">
        <v>3441</v>
      </c>
      <c r="F45" s="21" t="s">
        <v>3442</v>
      </c>
      <c r="G45" s="21" t="s">
        <v>1470</v>
      </c>
      <c r="H45" s="21" t="s">
        <v>5</v>
      </c>
      <c r="I45" s="21" t="s">
        <v>950</v>
      </c>
      <c r="J45" s="21">
        <v>15</v>
      </c>
      <c r="K45" s="21">
        <v>1</v>
      </c>
      <c r="L45" s="23">
        <v>11324</v>
      </c>
      <c r="M45" s="21">
        <v>2020</v>
      </c>
      <c r="N45" s="21">
        <v>19326203</v>
      </c>
      <c r="O45" s="21" t="s">
        <v>3953</v>
      </c>
      <c r="P45" s="21" t="s">
        <v>3885</v>
      </c>
      <c r="R45" s="21"/>
    </row>
    <row r="46" spans="1:18" ht="28.8" x14ac:dyDescent="0.3">
      <c r="A46" s="19" t="s">
        <v>942</v>
      </c>
      <c r="B46" s="21" t="s">
        <v>3321</v>
      </c>
      <c r="C46" s="21" t="s">
        <v>2</v>
      </c>
      <c r="D46" s="21" t="s">
        <v>946</v>
      </c>
      <c r="E46" s="21" t="s">
        <v>3954</v>
      </c>
      <c r="F46" s="21" t="s">
        <v>3955</v>
      </c>
      <c r="G46" s="21" t="s">
        <v>3956</v>
      </c>
      <c r="H46" s="21" t="s">
        <v>187</v>
      </c>
      <c r="I46" s="21" t="s">
        <v>950</v>
      </c>
      <c r="J46" s="21"/>
      <c r="K46" s="21">
        <v>5</v>
      </c>
      <c r="L46" s="21"/>
      <c r="M46" s="21">
        <v>2020</v>
      </c>
      <c r="N46" s="21"/>
      <c r="O46" s="21"/>
      <c r="P46" s="21" t="s">
        <v>3957</v>
      </c>
      <c r="R46" s="21"/>
    </row>
    <row r="47" spans="1:18" ht="28.8" x14ac:dyDescent="0.3">
      <c r="A47" s="19" t="s">
        <v>942</v>
      </c>
      <c r="B47" s="21" t="s">
        <v>3321</v>
      </c>
      <c r="C47" s="21" t="s">
        <v>2</v>
      </c>
      <c r="D47" s="21" t="s">
        <v>946</v>
      </c>
      <c r="E47" s="21" t="s">
        <v>3954</v>
      </c>
      <c r="F47" s="21" t="s">
        <v>3958</v>
      </c>
      <c r="G47" s="21" t="s">
        <v>3956</v>
      </c>
      <c r="H47" s="21" t="s">
        <v>187</v>
      </c>
      <c r="I47" s="21" t="s">
        <v>950</v>
      </c>
      <c r="J47" s="21"/>
      <c r="K47" s="21">
        <v>5</v>
      </c>
      <c r="L47" s="21"/>
      <c r="M47" s="21">
        <v>2020</v>
      </c>
      <c r="N47" s="21"/>
      <c r="O47" s="21"/>
      <c r="P47" s="21" t="s">
        <v>3957</v>
      </c>
      <c r="R47" s="21"/>
    </row>
    <row r="48" spans="1:18" ht="28.8" x14ac:dyDescent="0.3">
      <c r="A48" s="19" t="s">
        <v>942</v>
      </c>
      <c r="B48" s="21" t="s">
        <v>3959</v>
      </c>
      <c r="C48" s="21" t="s">
        <v>2</v>
      </c>
      <c r="D48" s="21" t="s">
        <v>945</v>
      </c>
      <c r="E48" s="21" t="s">
        <v>2227</v>
      </c>
      <c r="F48" s="21" t="s">
        <v>3960</v>
      </c>
      <c r="G48" s="21" t="s">
        <v>2318</v>
      </c>
      <c r="H48" s="21" t="s">
        <v>5</v>
      </c>
      <c r="I48" s="21" t="s">
        <v>950</v>
      </c>
      <c r="J48" s="21">
        <v>57</v>
      </c>
      <c r="K48" s="21">
        <v>2</v>
      </c>
      <c r="L48" s="21" t="s">
        <v>3961</v>
      </c>
      <c r="M48" s="21">
        <v>2020</v>
      </c>
      <c r="N48" s="21"/>
      <c r="O48" s="21"/>
      <c r="P48" s="21"/>
      <c r="R48" s="21"/>
    </row>
    <row r="49" spans="1:18" ht="28.8" x14ac:dyDescent="0.3">
      <c r="A49" s="19" t="s">
        <v>942</v>
      </c>
      <c r="B49" s="21" t="s">
        <v>3959</v>
      </c>
      <c r="C49" s="21" t="s">
        <v>2</v>
      </c>
      <c r="D49" s="21" t="s">
        <v>945</v>
      </c>
      <c r="E49" s="21" t="s">
        <v>2227</v>
      </c>
      <c r="F49" s="21" t="s">
        <v>3962</v>
      </c>
      <c r="G49" s="21" t="s">
        <v>772</v>
      </c>
      <c r="H49" s="21" t="s">
        <v>5</v>
      </c>
      <c r="I49" s="21" t="s">
        <v>950</v>
      </c>
      <c r="J49" s="21">
        <v>26</v>
      </c>
      <c r="K49" s="21">
        <v>3</v>
      </c>
      <c r="L49" s="21">
        <v>13011312</v>
      </c>
      <c r="M49" s="21">
        <v>2020</v>
      </c>
      <c r="N49" s="21"/>
      <c r="O49" s="21"/>
      <c r="P49" s="21"/>
      <c r="R49" s="21"/>
    </row>
    <row r="50" spans="1:18" ht="28.8" x14ac:dyDescent="0.3">
      <c r="A50" s="19" t="s">
        <v>942</v>
      </c>
      <c r="B50" s="21" t="s">
        <v>2900</v>
      </c>
      <c r="C50" s="21" t="s">
        <v>2</v>
      </c>
      <c r="D50" s="21" t="s">
        <v>945</v>
      </c>
      <c r="E50" s="21" t="s">
        <v>3963</v>
      </c>
      <c r="F50" s="21" t="s">
        <v>2988</v>
      </c>
      <c r="G50" s="21" t="s">
        <v>3964</v>
      </c>
      <c r="H50" s="21" t="s">
        <v>5</v>
      </c>
      <c r="I50" s="21" t="s">
        <v>950</v>
      </c>
      <c r="J50" s="21">
        <v>40</v>
      </c>
      <c r="K50" s="21">
        <v>4</v>
      </c>
      <c r="L50" s="21" t="s">
        <v>3965</v>
      </c>
      <c r="M50" s="21">
        <v>2020</v>
      </c>
      <c r="N50" s="21"/>
      <c r="O50" s="21"/>
      <c r="P50" s="21"/>
      <c r="R50" s="21"/>
    </row>
    <row r="51" spans="1:18" ht="43.2" x14ac:dyDescent="0.3">
      <c r="A51" s="19" t="s">
        <v>942</v>
      </c>
      <c r="B51" s="21" t="s">
        <v>2990</v>
      </c>
      <c r="C51" s="21" t="s">
        <v>2</v>
      </c>
      <c r="D51" s="21" t="s">
        <v>945</v>
      </c>
      <c r="E51" s="21" t="s">
        <v>3966</v>
      </c>
      <c r="F51" s="21" t="s">
        <v>3967</v>
      </c>
      <c r="G51" s="21" t="s">
        <v>3968</v>
      </c>
      <c r="H51" s="21" t="s">
        <v>5</v>
      </c>
      <c r="I51" s="21" t="s">
        <v>950</v>
      </c>
      <c r="J51" s="21"/>
      <c r="K51" s="21"/>
      <c r="L51" s="21"/>
      <c r="M51" s="21">
        <v>2020</v>
      </c>
      <c r="N51" s="21"/>
      <c r="O51" s="21"/>
      <c r="P51" s="21" t="s">
        <v>3885</v>
      </c>
      <c r="R51" s="21">
        <v>15574679</v>
      </c>
    </row>
    <row r="52" spans="1:18" ht="43.2" x14ac:dyDescent="0.3">
      <c r="A52" s="19" t="s">
        <v>942</v>
      </c>
      <c r="B52" s="21" t="s">
        <v>2990</v>
      </c>
      <c r="C52" s="21" t="s">
        <v>2</v>
      </c>
      <c r="D52" s="21" t="s">
        <v>945</v>
      </c>
      <c r="E52" s="21" t="s">
        <v>3969</v>
      </c>
      <c r="F52" s="21" t="s">
        <v>3970</v>
      </c>
      <c r="G52" s="21" t="s">
        <v>3971</v>
      </c>
      <c r="H52" s="21" t="s">
        <v>5</v>
      </c>
      <c r="I52" s="21" t="s">
        <v>950</v>
      </c>
      <c r="J52" s="21">
        <v>29</v>
      </c>
      <c r="K52" s="21">
        <v>2</v>
      </c>
      <c r="L52" s="21" t="s">
        <v>3972</v>
      </c>
      <c r="M52" s="21">
        <v>2020</v>
      </c>
      <c r="N52" s="21"/>
      <c r="O52" s="21"/>
      <c r="P52" s="21"/>
      <c r="R52" s="21"/>
    </row>
    <row r="53" spans="1:18" ht="43.2" x14ac:dyDescent="0.3">
      <c r="A53" s="19" t="s">
        <v>942</v>
      </c>
      <c r="B53" s="21" t="s">
        <v>3114</v>
      </c>
      <c r="C53" s="21" t="s">
        <v>2</v>
      </c>
      <c r="D53" s="21" t="s">
        <v>945</v>
      </c>
      <c r="E53" s="21" t="s">
        <v>3973</v>
      </c>
      <c r="F53" s="21" t="s">
        <v>3974</v>
      </c>
      <c r="G53" s="21" t="s">
        <v>772</v>
      </c>
      <c r="H53" s="21" t="s">
        <v>5</v>
      </c>
      <c r="I53" s="21" t="s">
        <v>950</v>
      </c>
      <c r="J53" s="21">
        <v>26</v>
      </c>
      <c r="K53" s="21">
        <v>3</v>
      </c>
      <c r="L53" s="21" t="s">
        <v>3975</v>
      </c>
      <c r="M53" s="21">
        <v>2020</v>
      </c>
      <c r="N53" s="21"/>
      <c r="O53" s="21"/>
      <c r="P53" s="21"/>
      <c r="R53" s="21"/>
    </row>
    <row r="54" spans="1:18" ht="43.2" x14ac:dyDescent="0.3">
      <c r="A54" s="19" t="s">
        <v>942</v>
      </c>
      <c r="B54" s="21" t="s">
        <v>2909</v>
      </c>
      <c r="C54" s="21" t="s">
        <v>2</v>
      </c>
      <c r="D54" s="21" t="s">
        <v>945</v>
      </c>
      <c r="E54" s="21" t="s">
        <v>3976</v>
      </c>
      <c r="F54" s="21" t="s">
        <v>3977</v>
      </c>
      <c r="G54" s="21" t="s">
        <v>1880</v>
      </c>
      <c r="H54" s="21" t="s">
        <v>5</v>
      </c>
      <c r="I54" s="21" t="s">
        <v>950</v>
      </c>
      <c r="J54" s="21">
        <v>8</v>
      </c>
      <c r="K54" s="21"/>
      <c r="L54" s="21" t="s">
        <v>3978</v>
      </c>
      <c r="M54" s="21">
        <v>2020</v>
      </c>
      <c r="N54" s="21"/>
      <c r="O54" s="21"/>
      <c r="P54" s="21"/>
      <c r="R54" s="21"/>
    </row>
    <row r="55" spans="1:18" ht="43.2" x14ac:dyDescent="0.3">
      <c r="A55" s="19" t="s">
        <v>942</v>
      </c>
      <c r="B55" s="21" t="s">
        <v>2909</v>
      </c>
      <c r="C55" s="21" t="s">
        <v>2</v>
      </c>
      <c r="D55" s="21" t="s">
        <v>945</v>
      </c>
      <c r="E55" s="21" t="s">
        <v>3979</v>
      </c>
      <c r="F55" s="21" t="s">
        <v>3980</v>
      </c>
      <c r="G55" s="21" t="s">
        <v>3981</v>
      </c>
      <c r="H55" s="21" t="s">
        <v>5</v>
      </c>
      <c r="I55" s="21" t="s">
        <v>950</v>
      </c>
      <c r="J55" s="21">
        <v>27</v>
      </c>
      <c r="K55" s="21">
        <v>3</v>
      </c>
      <c r="L55" s="21" t="s">
        <v>3982</v>
      </c>
      <c r="M55" s="21">
        <v>2020</v>
      </c>
      <c r="N55" s="21"/>
      <c r="O55" s="21"/>
      <c r="P55" s="21"/>
      <c r="R55" s="21"/>
    </row>
    <row r="56" spans="1:18" ht="57.6" x14ac:dyDescent="0.3">
      <c r="A56" s="19" t="s">
        <v>942</v>
      </c>
      <c r="B56" s="21" t="s">
        <v>2939</v>
      </c>
      <c r="C56" s="21" t="s">
        <v>2</v>
      </c>
      <c r="D56" s="21" t="s">
        <v>945</v>
      </c>
      <c r="E56" s="21" t="s">
        <v>3983</v>
      </c>
      <c r="F56" s="21" t="s">
        <v>3984</v>
      </c>
      <c r="G56" s="21" t="s">
        <v>3985</v>
      </c>
      <c r="H56" s="21" t="s">
        <v>5</v>
      </c>
      <c r="I56" s="21" t="s">
        <v>950</v>
      </c>
      <c r="J56" s="21">
        <v>41</v>
      </c>
      <c r="K56" s="21">
        <v>12</v>
      </c>
      <c r="L56" s="21" t="s">
        <v>3986</v>
      </c>
      <c r="M56" s="21">
        <v>2020</v>
      </c>
      <c r="N56" s="21">
        <v>1431161</v>
      </c>
      <c r="O56" s="21"/>
      <c r="P56" s="21" t="s">
        <v>3873</v>
      </c>
      <c r="R56" s="21"/>
    </row>
    <row r="57" spans="1:18" ht="43.2" x14ac:dyDescent="0.3">
      <c r="A57" s="19" t="s">
        <v>942</v>
      </c>
      <c r="B57" s="21" t="s">
        <v>2939</v>
      </c>
      <c r="C57" s="21" t="s">
        <v>2</v>
      </c>
      <c r="D57" s="21" t="s">
        <v>945</v>
      </c>
      <c r="E57" s="21" t="s">
        <v>3987</v>
      </c>
      <c r="F57" s="21" t="s">
        <v>3988</v>
      </c>
      <c r="G57" s="21" t="s">
        <v>3989</v>
      </c>
      <c r="H57" s="21" t="s">
        <v>5</v>
      </c>
      <c r="I57" s="21" t="s">
        <v>950</v>
      </c>
      <c r="J57" s="21">
        <v>7</v>
      </c>
      <c r="K57" s="21">
        <v>1</v>
      </c>
      <c r="L57" s="23">
        <v>41275</v>
      </c>
      <c r="M57" s="21">
        <v>2020</v>
      </c>
      <c r="N57" s="21" t="s">
        <v>3990</v>
      </c>
      <c r="O57" s="21"/>
      <c r="P57" s="21" t="s">
        <v>3917</v>
      </c>
      <c r="R57" s="21"/>
    </row>
    <row r="58" spans="1:18" ht="28.8" x14ac:dyDescent="0.3">
      <c r="A58" s="19" t="s">
        <v>942</v>
      </c>
      <c r="B58" s="21" t="s">
        <v>3015</v>
      </c>
      <c r="C58" s="21" t="s">
        <v>2</v>
      </c>
      <c r="D58" s="21" t="s">
        <v>945</v>
      </c>
      <c r="E58" s="21" t="s">
        <v>3991</v>
      </c>
      <c r="F58" s="21" t="s">
        <v>3480</v>
      </c>
      <c r="G58" s="21" t="s">
        <v>1596</v>
      </c>
      <c r="H58" s="21" t="s">
        <v>5</v>
      </c>
      <c r="I58" s="21" t="s">
        <v>950</v>
      </c>
      <c r="J58" s="21">
        <v>14</v>
      </c>
      <c r="K58" s="21">
        <v>4</v>
      </c>
      <c r="L58" s="21" t="s">
        <v>3992</v>
      </c>
      <c r="M58" s="21">
        <v>2020</v>
      </c>
      <c r="N58" s="21"/>
      <c r="O58" s="21"/>
      <c r="P58" s="21"/>
      <c r="R58" s="21"/>
    </row>
    <row r="59" spans="1:18" ht="28.8" x14ac:dyDescent="0.3">
      <c r="A59" s="19" t="s">
        <v>942</v>
      </c>
      <c r="B59" s="21" t="s">
        <v>2939</v>
      </c>
      <c r="C59" s="21" t="s">
        <v>2</v>
      </c>
      <c r="D59" s="21" t="s">
        <v>945</v>
      </c>
      <c r="E59" s="21" t="s">
        <v>3993</v>
      </c>
      <c r="F59" s="21" t="s">
        <v>3994</v>
      </c>
      <c r="G59" s="21" t="s">
        <v>598</v>
      </c>
      <c r="H59" s="21" t="s">
        <v>5</v>
      </c>
      <c r="I59" s="21" t="s">
        <v>950</v>
      </c>
      <c r="J59" s="21">
        <v>32</v>
      </c>
      <c r="K59" s="21">
        <v>3</v>
      </c>
      <c r="L59" s="21" t="s">
        <v>3995</v>
      </c>
      <c r="M59" s="21">
        <v>2020</v>
      </c>
      <c r="N59" s="21" t="s">
        <v>3996</v>
      </c>
      <c r="O59" s="21" t="s">
        <v>3997</v>
      </c>
      <c r="P59" s="21" t="s">
        <v>3894</v>
      </c>
      <c r="R59" s="21"/>
    </row>
    <row r="60" spans="1:18" ht="28.8" x14ac:dyDescent="0.3">
      <c r="A60" s="19" t="s">
        <v>942</v>
      </c>
      <c r="B60" s="21" t="s">
        <v>2900</v>
      </c>
      <c r="C60" s="21" t="s">
        <v>2</v>
      </c>
      <c r="D60" s="21" t="s">
        <v>945</v>
      </c>
      <c r="E60" s="21" t="s">
        <v>3998</v>
      </c>
      <c r="F60" s="21" t="s">
        <v>3999</v>
      </c>
      <c r="G60" s="21" t="s">
        <v>2394</v>
      </c>
      <c r="H60" s="21" t="s">
        <v>5</v>
      </c>
      <c r="I60" s="21" t="s">
        <v>950</v>
      </c>
      <c r="J60" s="21">
        <v>7</v>
      </c>
      <c r="K60" s="21">
        <v>1</v>
      </c>
      <c r="L60" s="21" t="s">
        <v>4000</v>
      </c>
      <c r="M60" s="21">
        <v>2020</v>
      </c>
      <c r="N60" s="21"/>
      <c r="O60" s="21"/>
      <c r="P60" s="21"/>
      <c r="R60" s="21"/>
    </row>
    <row r="61" spans="1:18" ht="28.8" x14ac:dyDescent="0.3">
      <c r="A61" s="19" t="s">
        <v>942</v>
      </c>
      <c r="B61" s="21" t="s">
        <v>2900</v>
      </c>
      <c r="C61" s="21" t="s">
        <v>2</v>
      </c>
      <c r="D61" s="21" t="s">
        <v>945</v>
      </c>
      <c r="E61" s="21" t="s">
        <v>4001</v>
      </c>
      <c r="F61" s="21" t="s">
        <v>4002</v>
      </c>
      <c r="G61" s="21" t="s">
        <v>4003</v>
      </c>
      <c r="H61" s="21" t="s">
        <v>5</v>
      </c>
      <c r="I61" s="21" t="s">
        <v>950</v>
      </c>
      <c r="J61" s="21">
        <v>57</v>
      </c>
      <c r="K61" s="21">
        <v>1</v>
      </c>
      <c r="L61" s="21" t="s">
        <v>4004</v>
      </c>
      <c r="M61" s="21">
        <v>2020</v>
      </c>
      <c r="N61" s="21" t="s">
        <v>4005</v>
      </c>
      <c r="O61" s="21" t="s">
        <v>4006</v>
      </c>
      <c r="P61" s="21" t="s">
        <v>3836</v>
      </c>
      <c r="R61" s="21"/>
    </row>
    <row r="62" spans="1:18" ht="43.2" x14ac:dyDescent="0.3">
      <c r="A62" s="19" t="s">
        <v>942</v>
      </c>
      <c r="B62" s="21" t="s">
        <v>2926</v>
      </c>
      <c r="C62" s="21" t="s">
        <v>2</v>
      </c>
      <c r="D62" s="21" t="s">
        <v>945</v>
      </c>
      <c r="E62" s="21" t="s">
        <v>4007</v>
      </c>
      <c r="F62" s="21" t="s">
        <v>3490</v>
      </c>
      <c r="G62" s="21" t="s">
        <v>2342</v>
      </c>
      <c r="H62" s="21" t="s">
        <v>5</v>
      </c>
      <c r="I62" s="21" t="s">
        <v>950</v>
      </c>
      <c r="J62" s="21">
        <v>144</v>
      </c>
      <c r="K62" s="21"/>
      <c r="L62" s="21" t="s">
        <v>2230</v>
      </c>
      <c r="M62" s="21">
        <v>2020</v>
      </c>
      <c r="N62" s="21"/>
      <c r="O62" s="21"/>
      <c r="P62" s="21"/>
      <c r="R62" s="21"/>
    </row>
    <row r="63" spans="1:18" ht="43.2" x14ac:dyDescent="0.3">
      <c r="A63" s="19" t="s">
        <v>942</v>
      </c>
      <c r="B63" s="21" t="s">
        <v>2900</v>
      </c>
      <c r="C63" s="21" t="s">
        <v>2</v>
      </c>
      <c r="D63" s="21" t="s">
        <v>945</v>
      </c>
      <c r="E63" s="21" t="s">
        <v>4008</v>
      </c>
      <c r="F63" s="21" t="s">
        <v>3496</v>
      </c>
      <c r="G63" s="21" t="s">
        <v>3497</v>
      </c>
      <c r="H63" s="21" t="s">
        <v>5</v>
      </c>
      <c r="I63" s="21" t="s">
        <v>950</v>
      </c>
      <c r="J63" s="21">
        <v>8</v>
      </c>
      <c r="K63" s="21">
        <v>3</v>
      </c>
      <c r="L63" s="21" t="s">
        <v>4009</v>
      </c>
      <c r="M63" s="21">
        <v>2020</v>
      </c>
      <c r="N63" s="21"/>
      <c r="O63" s="21"/>
      <c r="P63" s="21"/>
      <c r="R63" s="21"/>
    </row>
    <row r="64" spans="1:18" ht="57.6" x14ac:dyDescent="0.3">
      <c r="A64" s="19" t="s">
        <v>942</v>
      </c>
      <c r="B64" s="21" t="s">
        <v>4010</v>
      </c>
      <c r="C64" s="21" t="s">
        <v>601</v>
      </c>
      <c r="D64" s="21" t="s">
        <v>945</v>
      </c>
      <c r="E64" s="21" t="s">
        <v>4011</v>
      </c>
      <c r="F64" s="21" t="s">
        <v>4012</v>
      </c>
      <c r="G64" s="21" t="s">
        <v>248</v>
      </c>
      <c r="H64" s="21" t="s">
        <v>5</v>
      </c>
      <c r="I64" s="21" t="s">
        <v>950</v>
      </c>
      <c r="J64" s="21">
        <v>80</v>
      </c>
      <c r="K64" s="21">
        <v>5</v>
      </c>
      <c r="L64" s="21" t="s">
        <v>4013</v>
      </c>
      <c r="M64" s="21">
        <v>2020</v>
      </c>
      <c r="N64" s="21"/>
      <c r="O64" s="21" t="s">
        <v>4014</v>
      </c>
      <c r="P64" s="21" t="s">
        <v>3885</v>
      </c>
      <c r="R64" s="21"/>
    </row>
    <row r="65" spans="1:18" ht="57.6" x14ac:dyDescent="0.3">
      <c r="A65" s="19" t="s">
        <v>942</v>
      </c>
      <c r="B65" s="21" t="s">
        <v>4010</v>
      </c>
      <c r="C65" s="21" t="s">
        <v>601</v>
      </c>
      <c r="D65" s="21" t="s">
        <v>945</v>
      </c>
      <c r="E65" s="21" t="s">
        <v>4015</v>
      </c>
      <c r="F65" s="21" t="s">
        <v>4016</v>
      </c>
      <c r="G65" s="21" t="s">
        <v>2726</v>
      </c>
      <c r="H65" s="21" t="s">
        <v>5</v>
      </c>
      <c r="I65" s="21" t="s">
        <v>950</v>
      </c>
      <c r="J65" s="21"/>
      <c r="K65" s="21"/>
      <c r="L65" s="21"/>
      <c r="M65" s="21">
        <v>2020</v>
      </c>
      <c r="N65" s="21"/>
      <c r="O65" s="21"/>
      <c r="P65" s="21" t="s">
        <v>3885</v>
      </c>
      <c r="R65" s="21"/>
    </row>
    <row r="66" spans="1:18" ht="28.8" x14ac:dyDescent="0.3">
      <c r="A66" s="19" t="s">
        <v>942</v>
      </c>
      <c r="B66" s="21" t="s">
        <v>3321</v>
      </c>
      <c r="C66" s="21" t="s">
        <v>2</v>
      </c>
      <c r="D66" s="21" t="s">
        <v>945</v>
      </c>
      <c r="E66" s="21" t="s">
        <v>2354</v>
      </c>
      <c r="F66" s="21" t="s">
        <v>3500</v>
      </c>
      <c r="G66" s="21" t="s">
        <v>211</v>
      </c>
      <c r="H66" s="21" t="s">
        <v>5</v>
      </c>
      <c r="I66" s="21" t="s">
        <v>950</v>
      </c>
      <c r="J66" s="21">
        <v>150</v>
      </c>
      <c r="K66" s="21"/>
      <c r="L66" s="21"/>
      <c r="M66" s="21">
        <v>2020</v>
      </c>
      <c r="N66" s="21"/>
      <c r="O66" s="21"/>
      <c r="P66" s="21" t="s">
        <v>3885</v>
      </c>
      <c r="R66" s="21"/>
    </row>
    <row r="67" spans="1:18" ht="43.2" x14ac:dyDescent="0.3">
      <c r="A67" s="19" t="s">
        <v>942</v>
      </c>
      <c r="B67" s="21" t="s">
        <v>2900</v>
      </c>
      <c r="C67" s="21" t="s">
        <v>2</v>
      </c>
      <c r="D67" s="21" t="s">
        <v>945</v>
      </c>
      <c r="E67" s="21" t="s">
        <v>4017</v>
      </c>
      <c r="F67" s="21" t="s">
        <v>4018</v>
      </c>
      <c r="G67" s="21" t="s">
        <v>4019</v>
      </c>
      <c r="H67" s="21" t="s">
        <v>5</v>
      </c>
      <c r="I67" s="21" t="s">
        <v>950</v>
      </c>
      <c r="J67" s="21"/>
      <c r="K67" s="21"/>
      <c r="L67" s="23">
        <v>43831</v>
      </c>
      <c r="M67" s="21">
        <v>2020</v>
      </c>
      <c r="N67" s="21" t="s">
        <v>3276</v>
      </c>
      <c r="O67" s="21" t="s">
        <v>4020</v>
      </c>
      <c r="P67" s="21" t="s">
        <v>3885</v>
      </c>
      <c r="R67" s="21"/>
    </row>
    <row r="68" spans="1:18" ht="57.6" x14ac:dyDescent="0.3">
      <c r="A68" s="19" t="s">
        <v>942</v>
      </c>
      <c r="B68" s="21" t="s">
        <v>2900</v>
      </c>
      <c r="C68" s="21" t="s">
        <v>2</v>
      </c>
      <c r="D68" s="21" t="s">
        <v>945</v>
      </c>
      <c r="E68" s="21" t="s">
        <v>4021</v>
      </c>
      <c r="F68" s="21" t="s">
        <v>4022</v>
      </c>
      <c r="G68" s="21" t="s">
        <v>4023</v>
      </c>
      <c r="H68" s="21" t="s">
        <v>5</v>
      </c>
      <c r="I68" s="21" t="s">
        <v>950</v>
      </c>
      <c r="J68" s="21"/>
      <c r="K68" s="21"/>
      <c r="L68" s="21" t="s">
        <v>2230</v>
      </c>
      <c r="M68" s="21">
        <v>2020</v>
      </c>
      <c r="N68" s="21"/>
      <c r="O68" s="21"/>
      <c r="P68" s="21"/>
      <c r="R68" s="21"/>
    </row>
    <row r="69" spans="1:18" ht="28.8" x14ac:dyDescent="0.3">
      <c r="A69" s="19" t="s">
        <v>942</v>
      </c>
      <c r="B69" s="21" t="s">
        <v>2900</v>
      </c>
      <c r="C69" s="21" t="s">
        <v>2</v>
      </c>
      <c r="D69" s="21" t="s">
        <v>945</v>
      </c>
      <c r="E69" s="21" t="s">
        <v>4024</v>
      </c>
      <c r="F69" s="21" t="s">
        <v>4025</v>
      </c>
      <c r="G69" s="21" t="s">
        <v>4026</v>
      </c>
      <c r="H69" s="21" t="s">
        <v>5</v>
      </c>
      <c r="I69" s="21" t="s">
        <v>950</v>
      </c>
      <c r="J69" s="21">
        <v>25</v>
      </c>
      <c r="K69" s="21">
        <v>2</v>
      </c>
      <c r="L69" s="21"/>
      <c r="M69" s="21">
        <v>2020</v>
      </c>
      <c r="N69" s="21" t="s">
        <v>3769</v>
      </c>
      <c r="O69" s="21" t="s">
        <v>4027</v>
      </c>
      <c r="P69" s="21" t="s">
        <v>3885</v>
      </c>
      <c r="R69" s="21"/>
    </row>
    <row r="70" spans="1:18" ht="28.8" x14ac:dyDescent="0.3">
      <c r="A70" s="19" t="s">
        <v>942</v>
      </c>
      <c r="B70" s="21" t="s">
        <v>4028</v>
      </c>
      <c r="C70" s="21" t="s">
        <v>2</v>
      </c>
      <c r="D70" s="21" t="s">
        <v>945</v>
      </c>
      <c r="E70" s="21" t="s">
        <v>4029</v>
      </c>
      <c r="F70" s="21" t="s">
        <v>4030</v>
      </c>
      <c r="G70" s="21" t="s">
        <v>2577</v>
      </c>
      <c r="H70" s="21" t="s">
        <v>5</v>
      </c>
      <c r="I70" s="21" t="s">
        <v>950</v>
      </c>
      <c r="J70" s="21">
        <v>102</v>
      </c>
      <c r="K70" s="21">
        <v>3</v>
      </c>
      <c r="L70" s="21" t="s">
        <v>4031</v>
      </c>
      <c r="M70" s="21">
        <v>2020</v>
      </c>
      <c r="N70" s="21"/>
      <c r="O70" s="21"/>
      <c r="P70" s="21"/>
      <c r="R70" s="21"/>
    </row>
    <row r="71" spans="1:18" ht="28.8" x14ac:dyDescent="0.3">
      <c r="A71" s="19" t="s">
        <v>942</v>
      </c>
      <c r="B71" s="21" t="s">
        <v>3030</v>
      </c>
      <c r="C71" s="21" t="s">
        <v>2</v>
      </c>
      <c r="D71" s="21" t="s">
        <v>945</v>
      </c>
      <c r="E71" s="21" t="s">
        <v>4032</v>
      </c>
      <c r="F71" s="21" t="s">
        <v>4033</v>
      </c>
      <c r="G71" s="21" t="s">
        <v>430</v>
      </c>
      <c r="H71" s="21" t="s">
        <v>5</v>
      </c>
      <c r="I71" s="21" t="s">
        <v>950</v>
      </c>
      <c r="J71" s="21">
        <v>370</v>
      </c>
      <c r="K71" s="21">
        <v>107192</v>
      </c>
      <c r="L71" s="23">
        <v>12420</v>
      </c>
      <c r="M71" s="21">
        <v>2020</v>
      </c>
      <c r="N71" s="21" t="s">
        <v>432</v>
      </c>
      <c r="O71" s="21" t="s">
        <v>4034</v>
      </c>
      <c r="P71" s="21" t="s">
        <v>3885</v>
      </c>
      <c r="R71" s="21"/>
    </row>
    <row r="72" spans="1:18" ht="43.2" x14ac:dyDescent="0.3">
      <c r="A72" s="19" t="s">
        <v>942</v>
      </c>
      <c r="B72" s="21" t="s">
        <v>2909</v>
      </c>
      <c r="C72" s="21" t="s">
        <v>2</v>
      </c>
      <c r="D72" s="21" t="s">
        <v>945</v>
      </c>
      <c r="E72" s="21" t="s">
        <v>4035</v>
      </c>
      <c r="F72" s="21" t="s">
        <v>3533</v>
      </c>
      <c r="G72" s="21" t="s">
        <v>2342</v>
      </c>
      <c r="H72" s="21" t="s">
        <v>5</v>
      </c>
      <c r="I72" s="21" t="s">
        <v>950</v>
      </c>
      <c r="J72" s="21">
        <v>140</v>
      </c>
      <c r="K72" s="21"/>
      <c r="L72" s="21" t="s">
        <v>2230</v>
      </c>
      <c r="M72" s="21">
        <v>2020</v>
      </c>
      <c r="N72" s="21"/>
      <c r="O72" s="21"/>
      <c r="P72" s="21"/>
      <c r="R72" s="21"/>
    </row>
    <row r="73" spans="1:18" ht="57.6" x14ac:dyDescent="0.3">
      <c r="A73" s="19" t="s">
        <v>942</v>
      </c>
      <c r="B73" s="21" t="s">
        <v>2990</v>
      </c>
      <c r="C73" s="21" t="s">
        <v>601</v>
      </c>
      <c r="D73" s="21" t="s">
        <v>945</v>
      </c>
      <c r="E73" s="21" t="s">
        <v>4036</v>
      </c>
      <c r="F73" s="21" t="s">
        <v>3541</v>
      </c>
      <c r="G73" s="21" t="s">
        <v>2452</v>
      </c>
      <c r="H73" s="21" t="s">
        <v>5</v>
      </c>
      <c r="I73" s="21" t="s">
        <v>950</v>
      </c>
      <c r="J73" s="21"/>
      <c r="K73" s="21"/>
      <c r="L73" s="21"/>
      <c r="M73" s="21">
        <v>2020</v>
      </c>
      <c r="N73" s="21"/>
      <c r="O73" s="21"/>
      <c r="P73" s="21" t="s">
        <v>3885</v>
      </c>
      <c r="R73" s="21"/>
    </row>
    <row r="74" spans="1:18" ht="43.2" x14ac:dyDescent="0.3">
      <c r="A74" s="19" t="s">
        <v>942</v>
      </c>
      <c r="B74" s="21" t="s">
        <v>2948</v>
      </c>
      <c r="C74" s="21" t="s">
        <v>2</v>
      </c>
      <c r="D74" s="21" t="s">
        <v>945</v>
      </c>
      <c r="E74" s="21" t="s">
        <v>4037</v>
      </c>
      <c r="F74" s="21" t="s">
        <v>4038</v>
      </c>
      <c r="G74" s="21" t="s">
        <v>4039</v>
      </c>
      <c r="H74" s="21" t="s">
        <v>5</v>
      </c>
      <c r="I74" s="21" t="s">
        <v>950</v>
      </c>
      <c r="J74" s="21">
        <v>11</v>
      </c>
      <c r="K74" s="21"/>
      <c r="L74" s="21"/>
      <c r="M74" s="21">
        <v>2020</v>
      </c>
      <c r="N74" s="21"/>
      <c r="O74" s="21"/>
      <c r="P74" s="21"/>
      <c r="R74" s="21"/>
    </row>
    <row r="75" spans="1:18" ht="43.2" x14ac:dyDescent="0.3">
      <c r="A75" s="19" t="s">
        <v>942</v>
      </c>
      <c r="B75" s="21" t="s">
        <v>3515</v>
      </c>
      <c r="C75" s="21" t="s">
        <v>2</v>
      </c>
      <c r="D75" s="21" t="s">
        <v>945</v>
      </c>
      <c r="E75" s="21" t="s">
        <v>4040</v>
      </c>
      <c r="F75" s="21" t="s">
        <v>4041</v>
      </c>
      <c r="G75" s="21" t="s">
        <v>2287</v>
      </c>
      <c r="H75" s="21" t="s">
        <v>5</v>
      </c>
      <c r="I75" s="21" t="s">
        <v>950</v>
      </c>
      <c r="J75" s="21">
        <v>1</v>
      </c>
      <c r="K75" s="21">
        <v>36</v>
      </c>
      <c r="L75" s="21" t="s">
        <v>4042</v>
      </c>
      <c r="M75" s="21">
        <v>2020</v>
      </c>
      <c r="N75" s="21" t="s">
        <v>437</v>
      </c>
      <c r="O75" s="21" t="s">
        <v>4043</v>
      </c>
      <c r="P75" s="21" t="s">
        <v>3885</v>
      </c>
      <c r="R75" s="21"/>
    </row>
    <row r="76" spans="1:18" ht="43.2" x14ac:dyDescent="0.3">
      <c r="A76" s="19" t="s">
        <v>942</v>
      </c>
      <c r="B76" s="21" t="s">
        <v>3515</v>
      </c>
      <c r="C76" s="21" t="s">
        <v>2</v>
      </c>
      <c r="D76" s="21" t="s">
        <v>945</v>
      </c>
      <c r="E76" s="21" t="s">
        <v>4044</v>
      </c>
      <c r="F76" s="21" t="s">
        <v>4045</v>
      </c>
      <c r="G76" s="21" t="s">
        <v>4046</v>
      </c>
      <c r="H76" s="21" t="s">
        <v>5</v>
      </c>
      <c r="I76" s="21" t="s">
        <v>950</v>
      </c>
      <c r="J76" s="21"/>
      <c r="K76" s="21"/>
      <c r="L76" s="21" t="s">
        <v>4047</v>
      </c>
      <c r="M76" s="21">
        <v>2020</v>
      </c>
      <c r="N76" s="21" t="s">
        <v>4048</v>
      </c>
      <c r="O76" s="21" t="s">
        <v>4049</v>
      </c>
      <c r="P76" s="21" t="s">
        <v>3885</v>
      </c>
      <c r="R76" s="21"/>
    </row>
    <row r="77" spans="1:18" ht="43.2" x14ac:dyDescent="0.3">
      <c r="A77" s="19" t="s">
        <v>942</v>
      </c>
      <c r="B77" s="21" t="s">
        <v>3515</v>
      </c>
      <c r="C77" s="21" t="s">
        <v>2</v>
      </c>
      <c r="D77" s="21" t="s">
        <v>945</v>
      </c>
      <c r="E77" s="21" t="s">
        <v>4050</v>
      </c>
      <c r="F77" s="21" t="s">
        <v>4051</v>
      </c>
      <c r="G77" s="21" t="s">
        <v>2287</v>
      </c>
      <c r="H77" s="21" t="s">
        <v>5</v>
      </c>
      <c r="I77" s="21" t="s">
        <v>950</v>
      </c>
      <c r="J77" s="21">
        <v>1</v>
      </c>
      <c r="K77" s="21">
        <v>36</v>
      </c>
      <c r="L77" s="21" t="s">
        <v>4052</v>
      </c>
      <c r="M77" s="21">
        <v>2020</v>
      </c>
      <c r="N77" s="21" t="s">
        <v>437</v>
      </c>
      <c r="O77" s="21" t="s">
        <v>4053</v>
      </c>
      <c r="P77" s="21" t="s">
        <v>3885</v>
      </c>
      <c r="R77" s="21"/>
    </row>
    <row r="78" spans="1:18" ht="28.8" x14ac:dyDescent="0.3">
      <c r="A78" s="19" t="s">
        <v>942</v>
      </c>
      <c r="B78" s="21" t="s">
        <v>4054</v>
      </c>
      <c r="C78" s="21" t="s">
        <v>2</v>
      </c>
      <c r="D78" s="21" t="s">
        <v>945</v>
      </c>
      <c r="E78" s="21" t="s">
        <v>4055</v>
      </c>
      <c r="F78" s="21" t="s">
        <v>4056</v>
      </c>
      <c r="G78" s="21" t="s">
        <v>4057</v>
      </c>
      <c r="H78" s="21" t="s">
        <v>5</v>
      </c>
      <c r="I78" s="21" t="s">
        <v>950</v>
      </c>
      <c r="J78" s="21">
        <v>42</v>
      </c>
      <c r="K78" s="21">
        <v>12</v>
      </c>
      <c r="L78" s="21"/>
      <c r="M78" s="21">
        <v>2020</v>
      </c>
      <c r="N78" s="21"/>
      <c r="O78" s="21"/>
      <c r="P78" s="21"/>
      <c r="R78" s="21"/>
    </row>
    <row r="79" spans="1:18" ht="43.2" x14ac:dyDescent="0.3">
      <c r="A79" s="19" t="s">
        <v>942</v>
      </c>
      <c r="B79" s="21" t="s">
        <v>4058</v>
      </c>
      <c r="C79" s="21" t="s">
        <v>2</v>
      </c>
      <c r="D79" s="21" t="s">
        <v>945</v>
      </c>
      <c r="E79" s="21" t="s">
        <v>4059</v>
      </c>
      <c r="F79" s="21" t="s">
        <v>4060</v>
      </c>
      <c r="G79" s="21" t="s">
        <v>4061</v>
      </c>
      <c r="H79" s="21" t="s">
        <v>5</v>
      </c>
      <c r="I79" s="21" t="s">
        <v>950</v>
      </c>
      <c r="J79" s="21">
        <v>13</v>
      </c>
      <c r="K79" s="21">
        <v>9</v>
      </c>
      <c r="L79" s="21" t="s">
        <v>2230</v>
      </c>
      <c r="M79" s="21">
        <v>2020</v>
      </c>
      <c r="N79" s="21"/>
      <c r="O79" s="21"/>
      <c r="P79" s="21"/>
      <c r="R79" s="21"/>
    </row>
    <row r="80" spans="1:18" ht="86.4" x14ac:dyDescent="0.3">
      <c r="A80" s="19" t="s">
        <v>942</v>
      </c>
      <c r="B80" s="21" t="s">
        <v>2900</v>
      </c>
      <c r="C80" s="21" t="s">
        <v>2</v>
      </c>
      <c r="D80" s="21" t="s">
        <v>945</v>
      </c>
      <c r="E80" s="21" t="s">
        <v>4062</v>
      </c>
      <c r="F80" s="21" t="s">
        <v>4063</v>
      </c>
      <c r="G80" s="21" t="s">
        <v>4064</v>
      </c>
      <c r="H80" s="21" t="s">
        <v>5</v>
      </c>
      <c r="I80" s="21" t="s">
        <v>950</v>
      </c>
      <c r="J80" s="21"/>
      <c r="K80" s="21"/>
      <c r="L80" s="21" t="s">
        <v>2230</v>
      </c>
      <c r="M80" s="21">
        <v>2020</v>
      </c>
      <c r="N80" s="21"/>
      <c r="O80" s="21"/>
      <c r="P80" s="21"/>
      <c r="R80" s="21"/>
    </row>
    <row r="81" spans="1:18" ht="57.6" x14ac:dyDescent="0.3">
      <c r="A81" s="19" t="s">
        <v>942</v>
      </c>
      <c r="B81" s="21" t="s">
        <v>2900</v>
      </c>
      <c r="C81" s="21" t="s">
        <v>2</v>
      </c>
      <c r="D81" s="21" t="s">
        <v>945</v>
      </c>
      <c r="E81" s="21" t="s">
        <v>4065</v>
      </c>
      <c r="F81" s="21" t="s">
        <v>3579</v>
      </c>
      <c r="G81" s="21" t="s">
        <v>3580</v>
      </c>
      <c r="H81" s="21" t="s">
        <v>5</v>
      </c>
      <c r="I81" s="21" t="s">
        <v>950</v>
      </c>
      <c r="J81" s="21">
        <v>177</v>
      </c>
      <c r="K81" s="21">
        <v>2</v>
      </c>
      <c r="L81" s="21" t="s">
        <v>4066</v>
      </c>
      <c r="M81" s="21">
        <v>2020</v>
      </c>
      <c r="N81" s="21"/>
      <c r="O81" s="21"/>
      <c r="P81" s="21"/>
      <c r="R81" s="21"/>
    </row>
    <row r="82" spans="1:18" ht="28.8" x14ac:dyDescent="0.3">
      <c r="A82" s="19" t="s">
        <v>942</v>
      </c>
      <c r="B82" s="21" t="s">
        <v>2900</v>
      </c>
      <c r="C82" s="21" t="s">
        <v>2</v>
      </c>
      <c r="D82" s="21" t="s">
        <v>945</v>
      </c>
      <c r="E82" s="21" t="s">
        <v>4067</v>
      </c>
      <c r="F82" s="21" t="s">
        <v>4068</v>
      </c>
      <c r="G82" s="21" t="s">
        <v>4069</v>
      </c>
      <c r="H82" s="21" t="s">
        <v>5</v>
      </c>
      <c r="I82" s="21" t="s">
        <v>950</v>
      </c>
      <c r="J82" s="21">
        <v>6</v>
      </c>
      <c r="K82" s="25">
        <v>44654</v>
      </c>
      <c r="L82" s="21" t="s">
        <v>4070</v>
      </c>
      <c r="M82" s="21">
        <v>2020</v>
      </c>
      <c r="N82" s="21"/>
      <c r="O82" s="21"/>
      <c r="P82" s="21"/>
      <c r="R82" s="21"/>
    </row>
    <row r="83" spans="1:18" ht="28.8" x14ac:dyDescent="0.3">
      <c r="A83" s="19" t="s">
        <v>942</v>
      </c>
      <c r="B83" s="21" t="s">
        <v>2939</v>
      </c>
      <c r="C83" s="21" t="s">
        <v>2</v>
      </c>
      <c r="D83" s="21" t="s">
        <v>945</v>
      </c>
      <c r="E83" s="21" t="s">
        <v>3589</v>
      </c>
      <c r="F83" s="21" t="s">
        <v>3590</v>
      </c>
      <c r="G83" s="21" t="s">
        <v>4071</v>
      </c>
      <c r="H83" s="21" t="s">
        <v>5</v>
      </c>
      <c r="I83" s="21" t="s">
        <v>950</v>
      </c>
      <c r="J83" s="21">
        <v>21</v>
      </c>
      <c r="K83" s="21">
        <v>3</v>
      </c>
      <c r="L83" s="21" t="s">
        <v>4072</v>
      </c>
      <c r="M83" s="21">
        <v>2020</v>
      </c>
      <c r="N83" s="21" t="s">
        <v>1013</v>
      </c>
      <c r="O83" s="21"/>
      <c r="P83" s="21" t="s">
        <v>3885</v>
      </c>
      <c r="R83" s="21"/>
    </row>
    <row r="84" spans="1:18" ht="43.2" x14ac:dyDescent="0.3">
      <c r="A84" s="19" t="s">
        <v>942</v>
      </c>
      <c r="B84" s="21" t="s">
        <v>2939</v>
      </c>
      <c r="C84" s="21" t="s">
        <v>2</v>
      </c>
      <c r="D84" s="21" t="s">
        <v>945</v>
      </c>
      <c r="E84" s="21" t="s">
        <v>4073</v>
      </c>
      <c r="F84" s="21" t="s">
        <v>4074</v>
      </c>
      <c r="G84" s="21" t="s">
        <v>4075</v>
      </c>
      <c r="H84" s="21" t="s">
        <v>5</v>
      </c>
      <c r="I84" s="21" t="s">
        <v>950</v>
      </c>
      <c r="J84" s="21">
        <v>489</v>
      </c>
      <c r="K84" s="21">
        <v>2</v>
      </c>
      <c r="L84" s="21"/>
      <c r="M84" s="21">
        <v>2020</v>
      </c>
      <c r="N84" s="21" t="s">
        <v>207</v>
      </c>
      <c r="O84" s="21" t="s">
        <v>4076</v>
      </c>
      <c r="P84" s="21" t="s">
        <v>3885</v>
      </c>
      <c r="R84" s="21"/>
    </row>
    <row r="85" spans="1:18" ht="43.2" x14ac:dyDescent="0.3">
      <c r="A85" s="19" t="s">
        <v>942</v>
      </c>
      <c r="B85" s="21" t="s">
        <v>3369</v>
      </c>
      <c r="C85" s="21" t="s">
        <v>2</v>
      </c>
      <c r="D85" s="21" t="s">
        <v>945</v>
      </c>
      <c r="E85" s="21" t="s">
        <v>4077</v>
      </c>
      <c r="F85" s="21" t="s">
        <v>4078</v>
      </c>
      <c r="G85" s="21" t="s">
        <v>4079</v>
      </c>
      <c r="H85" s="21" t="s">
        <v>5</v>
      </c>
      <c r="I85" s="21" t="s">
        <v>950</v>
      </c>
      <c r="J85" s="21">
        <v>12</v>
      </c>
      <c r="K85" s="21">
        <v>18</v>
      </c>
      <c r="L85" s="21"/>
      <c r="M85" s="21">
        <v>2020</v>
      </c>
      <c r="N85" s="21"/>
      <c r="O85" s="21"/>
      <c r="P85" s="21"/>
      <c r="R85" s="21"/>
    </row>
    <row r="86" spans="1:18" ht="100.8" x14ac:dyDescent="0.3">
      <c r="A86" s="19" t="s">
        <v>942</v>
      </c>
      <c r="B86" s="21" t="s">
        <v>3515</v>
      </c>
      <c r="C86" s="21" t="s">
        <v>2</v>
      </c>
      <c r="D86" s="21" t="s">
        <v>945</v>
      </c>
      <c r="E86" s="21" t="s">
        <v>4080</v>
      </c>
      <c r="F86" s="21" t="s">
        <v>4081</v>
      </c>
      <c r="G86" s="21" t="s">
        <v>2981</v>
      </c>
      <c r="H86" s="21" t="s">
        <v>5</v>
      </c>
      <c r="I86" s="21" t="s">
        <v>950</v>
      </c>
      <c r="J86" s="21">
        <v>2020</v>
      </c>
      <c r="K86" s="21">
        <v>36</v>
      </c>
      <c r="L86" s="21" t="s">
        <v>2230</v>
      </c>
      <c r="M86" s="21">
        <v>2020</v>
      </c>
      <c r="N86" s="21"/>
      <c r="O86" s="21"/>
      <c r="P86" s="21"/>
      <c r="R86" s="21"/>
    </row>
    <row r="87" spans="1:18" ht="57.6" x14ac:dyDescent="0.3">
      <c r="A87" s="19" t="s">
        <v>942</v>
      </c>
      <c r="B87" s="21" t="s">
        <v>3515</v>
      </c>
      <c r="C87" s="21" t="s">
        <v>2</v>
      </c>
      <c r="D87" s="21" t="s">
        <v>945</v>
      </c>
      <c r="E87" s="21" t="s">
        <v>4082</v>
      </c>
      <c r="F87" s="21" t="s">
        <v>4083</v>
      </c>
      <c r="G87" s="21" t="s">
        <v>4084</v>
      </c>
      <c r="H87" s="21" t="s">
        <v>5</v>
      </c>
      <c r="I87" s="21" t="s">
        <v>950</v>
      </c>
      <c r="J87" s="21">
        <v>13</v>
      </c>
      <c r="K87" s="21">
        <v>1</v>
      </c>
      <c r="L87" s="21" t="s">
        <v>4085</v>
      </c>
      <c r="M87" s="21">
        <v>2020</v>
      </c>
      <c r="N87" s="21"/>
      <c r="O87" s="21"/>
      <c r="P87" s="21"/>
      <c r="R87" s="21"/>
    </row>
    <row r="88" spans="1:18" ht="43.2" x14ac:dyDescent="0.3">
      <c r="A88" s="19" t="s">
        <v>942</v>
      </c>
      <c r="B88" s="21" t="s">
        <v>3515</v>
      </c>
      <c r="C88" s="21" t="s">
        <v>2</v>
      </c>
      <c r="D88" s="21" t="s">
        <v>945</v>
      </c>
      <c r="E88" s="21" t="s">
        <v>4086</v>
      </c>
      <c r="F88" s="21" t="s">
        <v>4087</v>
      </c>
      <c r="G88" s="21" t="s">
        <v>2287</v>
      </c>
      <c r="H88" s="21" t="s">
        <v>5</v>
      </c>
      <c r="I88" s="21" t="s">
        <v>950</v>
      </c>
      <c r="J88" s="21">
        <v>2020</v>
      </c>
      <c r="K88" s="21">
        <v>36</v>
      </c>
      <c r="L88" s="21" t="s">
        <v>4088</v>
      </c>
      <c r="M88" s="21">
        <v>2020</v>
      </c>
      <c r="N88" s="21" t="s">
        <v>437</v>
      </c>
      <c r="O88" s="21" t="s">
        <v>4089</v>
      </c>
      <c r="P88" s="21" t="s">
        <v>3885</v>
      </c>
      <c r="R88" s="21"/>
    </row>
    <row r="89" spans="1:18" ht="57.6" x14ac:dyDescent="0.3">
      <c r="A89" s="19" t="s">
        <v>942</v>
      </c>
      <c r="B89" s="21" t="s">
        <v>3515</v>
      </c>
      <c r="C89" s="21" t="s">
        <v>2</v>
      </c>
      <c r="D89" s="21" t="s">
        <v>945</v>
      </c>
      <c r="E89" s="21" t="s">
        <v>4090</v>
      </c>
      <c r="F89" s="21" t="s">
        <v>4091</v>
      </c>
      <c r="G89" s="21" t="s">
        <v>2287</v>
      </c>
      <c r="H89" s="21" t="s">
        <v>5</v>
      </c>
      <c r="I89" s="21" t="s">
        <v>950</v>
      </c>
      <c r="J89" s="21">
        <v>2020</v>
      </c>
      <c r="K89" s="21">
        <v>36</v>
      </c>
      <c r="L89" s="23">
        <v>41640</v>
      </c>
      <c r="M89" s="21">
        <v>2020</v>
      </c>
      <c r="N89" s="21" t="s">
        <v>437</v>
      </c>
      <c r="O89" s="21" t="s">
        <v>4092</v>
      </c>
      <c r="P89" s="21" t="s">
        <v>3885</v>
      </c>
      <c r="R89" s="21"/>
    </row>
    <row r="90" spans="1:18" ht="86.4" x14ac:dyDescent="0.3">
      <c r="A90" s="19" t="s">
        <v>942</v>
      </c>
      <c r="B90" s="21" t="s">
        <v>3515</v>
      </c>
      <c r="C90" s="21" t="s">
        <v>601</v>
      </c>
      <c r="D90" s="21" t="s">
        <v>945</v>
      </c>
      <c r="E90" s="21" t="s">
        <v>4093</v>
      </c>
      <c r="F90" s="21" t="s">
        <v>4094</v>
      </c>
      <c r="G90" s="21" t="s">
        <v>4095</v>
      </c>
      <c r="H90" s="21" t="s">
        <v>5</v>
      </c>
      <c r="I90" s="21" t="s">
        <v>950</v>
      </c>
      <c r="J90" s="21">
        <v>2020</v>
      </c>
      <c r="K90" s="21" t="s">
        <v>4096</v>
      </c>
      <c r="L90" s="23">
        <v>43831</v>
      </c>
      <c r="M90" s="21">
        <v>2020</v>
      </c>
      <c r="N90" s="21" t="s">
        <v>4097</v>
      </c>
      <c r="O90" s="21" t="s">
        <v>4098</v>
      </c>
      <c r="P90" s="21" t="s">
        <v>3885</v>
      </c>
      <c r="R90" s="21"/>
    </row>
    <row r="91" spans="1:18" ht="57.6" x14ac:dyDescent="0.3">
      <c r="A91" s="19" t="s">
        <v>942</v>
      </c>
      <c r="B91" s="21" t="s">
        <v>2909</v>
      </c>
      <c r="C91" s="21" t="s">
        <v>2</v>
      </c>
      <c r="D91" s="21" t="s">
        <v>945</v>
      </c>
      <c r="E91" s="21" t="s">
        <v>4099</v>
      </c>
      <c r="F91" s="21" t="s">
        <v>4100</v>
      </c>
      <c r="G91" s="21" t="s">
        <v>139</v>
      </c>
      <c r="H91" s="21" t="s">
        <v>5</v>
      </c>
      <c r="I91" s="21" t="s">
        <v>950</v>
      </c>
      <c r="J91" s="21">
        <v>93</v>
      </c>
      <c r="K91" s="21">
        <v>10</v>
      </c>
      <c r="L91" s="21" t="s">
        <v>4101</v>
      </c>
      <c r="M91" s="21">
        <v>2020</v>
      </c>
      <c r="N91" s="21"/>
      <c r="O91" s="21"/>
      <c r="P91" s="21"/>
      <c r="R91" s="21"/>
    </row>
    <row r="92" spans="1:18" ht="43.2" x14ac:dyDescent="0.3">
      <c r="A92" s="19" t="s">
        <v>942</v>
      </c>
      <c r="B92" s="21" t="s">
        <v>2909</v>
      </c>
      <c r="C92" s="21" t="s">
        <v>2</v>
      </c>
      <c r="D92" s="21" t="s">
        <v>945</v>
      </c>
      <c r="E92" s="21" t="s">
        <v>4102</v>
      </c>
      <c r="F92" s="21" t="s">
        <v>4103</v>
      </c>
      <c r="G92" s="21" t="s">
        <v>3927</v>
      </c>
      <c r="H92" s="21" t="s">
        <v>5</v>
      </c>
      <c r="I92" s="21" t="s">
        <v>950</v>
      </c>
      <c r="J92" s="21">
        <v>357</v>
      </c>
      <c r="K92" s="21">
        <v>10</v>
      </c>
      <c r="L92" s="21" t="s">
        <v>4104</v>
      </c>
      <c r="M92" s="21">
        <v>2020</v>
      </c>
      <c r="N92" s="21" t="s">
        <v>2871</v>
      </c>
      <c r="O92" s="21" t="s">
        <v>4105</v>
      </c>
      <c r="P92" s="21" t="s">
        <v>3885</v>
      </c>
      <c r="R92" s="21"/>
    </row>
    <row r="93" spans="1:18" ht="28.8" x14ac:dyDescent="0.3">
      <c r="A93" s="19" t="s">
        <v>942</v>
      </c>
      <c r="B93" s="21" t="s">
        <v>2900</v>
      </c>
      <c r="C93" s="21" t="s">
        <v>2</v>
      </c>
      <c r="D93" s="21" t="s">
        <v>945</v>
      </c>
      <c r="E93" s="21" t="s">
        <v>4106</v>
      </c>
      <c r="F93" s="21" t="s">
        <v>3094</v>
      </c>
      <c r="G93" s="21" t="s">
        <v>772</v>
      </c>
      <c r="H93" s="21" t="s">
        <v>5</v>
      </c>
      <c r="I93" s="21" t="s">
        <v>950</v>
      </c>
      <c r="J93" s="21">
        <v>26</v>
      </c>
      <c r="K93" s="21">
        <v>1</v>
      </c>
      <c r="L93" s="21" t="s">
        <v>4107</v>
      </c>
      <c r="M93" s="21">
        <v>2020</v>
      </c>
      <c r="N93" s="21"/>
      <c r="O93" s="21"/>
      <c r="P93" s="21"/>
      <c r="R93" s="21"/>
    </row>
    <row r="94" spans="1:18" ht="28.8" x14ac:dyDescent="0.3">
      <c r="A94" s="19" t="s">
        <v>942</v>
      </c>
      <c r="B94" s="21" t="s">
        <v>3321</v>
      </c>
      <c r="C94" s="21" t="s">
        <v>2</v>
      </c>
      <c r="D94" s="21" t="s">
        <v>945</v>
      </c>
      <c r="E94" s="21" t="s">
        <v>4108</v>
      </c>
      <c r="F94" s="21" t="s">
        <v>4109</v>
      </c>
      <c r="G94" s="21" t="s">
        <v>749</v>
      </c>
      <c r="H94" s="21" t="s">
        <v>5</v>
      </c>
      <c r="I94" s="21" t="s">
        <v>950</v>
      </c>
      <c r="J94" s="21"/>
      <c r="K94" s="21"/>
      <c r="L94" s="21" t="s">
        <v>2230</v>
      </c>
      <c r="M94" s="21">
        <v>2020</v>
      </c>
      <c r="N94" s="21"/>
      <c r="O94" s="21"/>
      <c r="P94" s="21"/>
      <c r="R94" s="21"/>
    </row>
    <row r="95" spans="1:18" ht="28.8" x14ac:dyDescent="0.3">
      <c r="A95" s="19" t="s">
        <v>942</v>
      </c>
      <c r="B95" s="21" t="s">
        <v>2900</v>
      </c>
      <c r="C95" s="21" t="s">
        <v>2</v>
      </c>
      <c r="D95" s="21" t="s">
        <v>945</v>
      </c>
      <c r="E95" s="21" t="s">
        <v>2018</v>
      </c>
      <c r="F95" s="21" t="s">
        <v>4110</v>
      </c>
      <c r="G95" s="21" t="s">
        <v>4111</v>
      </c>
      <c r="H95" s="21" t="s">
        <v>5</v>
      </c>
      <c r="I95" s="21" t="s">
        <v>950</v>
      </c>
      <c r="J95" s="21"/>
      <c r="K95" s="21"/>
      <c r="L95" s="21"/>
      <c r="M95" s="21">
        <v>2020</v>
      </c>
      <c r="N95" s="21" t="s">
        <v>712</v>
      </c>
      <c r="O95" s="21" t="s">
        <v>4112</v>
      </c>
      <c r="P95" s="21" t="s">
        <v>3867</v>
      </c>
      <c r="R95" s="21" t="s">
        <v>3919</v>
      </c>
    </row>
    <row r="96" spans="1:18" ht="43.2" x14ac:dyDescent="0.3">
      <c r="A96" s="19" t="s">
        <v>942</v>
      </c>
      <c r="B96" s="21" t="s">
        <v>2890</v>
      </c>
      <c r="C96" s="21" t="s">
        <v>2</v>
      </c>
      <c r="D96" s="21" t="s">
        <v>945</v>
      </c>
      <c r="E96" s="21" t="s">
        <v>4113</v>
      </c>
      <c r="F96" s="21" t="s">
        <v>4114</v>
      </c>
      <c r="G96" s="21" t="s">
        <v>4115</v>
      </c>
      <c r="H96" s="21" t="s">
        <v>5</v>
      </c>
      <c r="I96" s="21" t="s">
        <v>950</v>
      </c>
      <c r="J96" s="21">
        <v>25</v>
      </c>
      <c r="K96" s="21"/>
      <c r="L96" s="21" t="s">
        <v>2230</v>
      </c>
      <c r="M96" s="21">
        <v>2020</v>
      </c>
      <c r="N96" s="21"/>
      <c r="O96" s="21"/>
      <c r="P96" s="21"/>
      <c r="R96" s="21"/>
    </row>
    <row r="97" spans="1:18" ht="43.2" x14ac:dyDescent="0.3">
      <c r="A97" s="19" t="s">
        <v>942</v>
      </c>
      <c r="B97" s="21" t="s">
        <v>2890</v>
      </c>
      <c r="C97" s="21" t="s">
        <v>2</v>
      </c>
      <c r="D97" s="21" t="s">
        <v>945</v>
      </c>
      <c r="E97" s="21" t="s">
        <v>4116</v>
      </c>
      <c r="F97" s="21" t="s">
        <v>4117</v>
      </c>
      <c r="G97" s="21" t="s">
        <v>344</v>
      </c>
      <c r="H97" s="21" t="s">
        <v>5</v>
      </c>
      <c r="I97" s="21" t="s">
        <v>950</v>
      </c>
      <c r="J97" s="21">
        <v>25</v>
      </c>
      <c r="K97" s="21">
        <v>25</v>
      </c>
      <c r="L97" s="23">
        <v>12055</v>
      </c>
      <c r="M97" s="21">
        <v>2020</v>
      </c>
      <c r="N97" s="21"/>
      <c r="O97" s="21"/>
      <c r="P97" s="21" t="s">
        <v>3885</v>
      </c>
      <c r="R97" s="21"/>
    </row>
    <row r="98" spans="1:18" ht="28.8" x14ac:dyDescent="0.3">
      <c r="A98" s="19" t="s">
        <v>942</v>
      </c>
      <c r="B98" s="21" t="s">
        <v>2890</v>
      </c>
      <c r="C98" s="21" t="s">
        <v>2</v>
      </c>
      <c r="D98" s="21" t="s">
        <v>945</v>
      </c>
      <c r="E98" s="21" t="s">
        <v>4118</v>
      </c>
      <c r="F98" s="21" t="s">
        <v>4119</v>
      </c>
      <c r="G98" s="21" t="s">
        <v>4120</v>
      </c>
      <c r="H98" s="21" t="s">
        <v>5</v>
      </c>
      <c r="I98" s="21" t="s">
        <v>950</v>
      </c>
      <c r="J98" s="21">
        <v>132</v>
      </c>
      <c r="K98" s="21"/>
      <c r="L98" s="21" t="s">
        <v>4121</v>
      </c>
      <c r="M98" s="21">
        <v>2020</v>
      </c>
      <c r="N98" s="21"/>
      <c r="O98" s="21" t="s">
        <v>4122</v>
      </c>
      <c r="P98" s="21" t="s">
        <v>3885</v>
      </c>
      <c r="R98" s="21"/>
    </row>
    <row r="99" spans="1:18" ht="43.2" x14ac:dyDescent="0.3">
      <c r="A99" s="19" t="s">
        <v>942</v>
      </c>
      <c r="B99" s="21" t="s">
        <v>4123</v>
      </c>
      <c r="C99" s="21" t="s">
        <v>2</v>
      </c>
      <c r="D99" s="21" t="s">
        <v>945</v>
      </c>
      <c r="E99" s="21" t="s">
        <v>4124</v>
      </c>
      <c r="F99" s="21" t="s">
        <v>4125</v>
      </c>
      <c r="G99" s="21" t="s">
        <v>4126</v>
      </c>
      <c r="H99" s="21" t="s">
        <v>5</v>
      </c>
      <c r="I99" s="21" t="s">
        <v>950</v>
      </c>
      <c r="J99" s="21">
        <v>53</v>
      </c>
      <c r="K99" s="21">
        <v>3</v>
      </c>
      <c r="L99" s="21" t="s">
        <v>4127</v>
      </c>
      <c r="M99" s="21">
        <v>2020</v>
      </c>
      <c r="N99" s="21"/>
      <c r="O99" s="21"/>
      <c r="P99" s="21"/>
      <c r="R99" s="21"/>
    </row>
    <row r="100" spans="1:18" ht="43.2" x14ac:dyDescent="0.3">
      <c r="A100" s="19" t="s">
        <v>942</v>
      </c>
      <c r="B100" s="21" t="s">
        <v>2890</v>
      </c>
      <c r="C100" s="21" t="s">
        <v>2</v>
      </c>
      <c r="D100" s="21" t="s">
        <v>945</v>
      </c>
      <c r="E100" s="21" t="s">
        <v>4128</v>
      </c>
      <c r="F100" s="21" t="s">
        <v>4129</v>
      </c>
      <c r="G100" s="21" t="s">
        <v>4130</v>
      </c>
      <c r="H100" s="21" t="s">
        <v>5</v>
      </c>
      <c r="I100" s="21" t="s">
        <v>950</v>
      </c>
      <c r="J100" s="21">
        <v>58</v>
      </c>
      <c r="K100" s="21">
        <v>2</v>
      </c>
      <c r="L100" s="21" t="s">
        <v>4131</v>
      </c>
      <c r="M100" s="21">
        <v>2020</v>
      </c>
      <c r="N100" s="21"/>
      <c r="O100" s="21"/>
      <c r="P100" s="21"/>
      <c r="R100" s="21"/>
    </row>
    <row r="101" spans="1:18" ht="43.2" x14ac:dyDescent="0.3">
      <c r="A101" s="19" t="s">
        <v>942</v>
      </c>
      <c r="B101" s="21" t="s">
        <v>2890</v>
      </c>
      <c r="C101" s="21" t="s">
        <v>2</v>
      </c>
      <c r="D101" s="21" t="s">
        <v>945</v>
      </c>
      <c r="E101" s="21" t="s">
        <v>4132</v>
      </c>
      <c r="F101" s="21" t="s">
        <v>3116</v>
      </c>
      <c r="G101" s="21" t="s">
        <v>3117</v>
      </c>
      <c r="H101" s="21" t="s">
        <v>5</v>
      </c>
      <c r="I101" s="21" t="s">
        <v>950</v>
      </c>
      <c r="J101" s="21">
        <v>82</v>
      </c>
      <c r="K101" s="21">
        <v>1</v>
      </c>
      <c r="L101" s="21" t="s">
        <v>4133</v>
      </c>
      <c r="M101" s="21">
        <v>2020</v>
      </c>
      <c r="N101" s="21"/>
      <c r="O101" s="21"/>
      <c r="P101" s="21"/>
      <c r="R101" s="21"/>
    </row>
    <row r="102" spans="1:18" ht="43.2" x14ac:dyDescent="0.3">
      <c r="A102" s="19" t="s">
        <v>942</v>
      </c>
      <c r="B102" s="21" t="s">
        <v>2890</v>
      </c>
      <c r="C102" s="21" t="s">
        <v>2</v>
      </c>
      <c r="D102" s="21" t="s">
        <v>945</v>
      </c>
      <c r="E102" s="21" t="s">
        <v>4134</v>
      </c>
      <c r="F102" s="21" t="s">
        <v>4135</v>
      </c>
      <c r="G102" s="21" t="s">
        <v>4136</v>
      </c>
      <c r="H102" s="21" t="s">
        <v>5</v>
      </c>
      <c r="I102" s="21" t="s">
        <v>950</v>
      </c>
      <c r="J102" s="21">
        <v>24</v>
      </c>
      <c r="K102" s="21">
        <v>4</v>
      </c>
      <c r="L102" s="21" t="s">
        <v>4137</v>
      </c>
      <c r="M102" s="21">
        <v>2020</v>
      </c>
      <c r="N102" s="21"/>
      <c r="O102" s="21"/>
      <c r="P102" s="21"/>
      <c r="R102" s="21"/>
    </row>
    <row r="103" spans="1:18" ht="28.8" x14ac:dyDescent="0.3">
      <c r="A103" s="19" t="s">
        <v>942</v>
      </c>
      <c r="B103" s="21" t="s">
        <v>2900</v>
      </c>
      <c r="C103" s="21" t="s">
        <v>2</v>
      </c>
      <c r="D103" s="21" t="s">
        <v>945</v>
      </c>
      <c r="E103" s="21" t="s">
        <v>3688</v>
      </c>
      <c r="F103" s="21" t="s">
        <v>3689</v>
      </c>
      <c r="G103" s="21" t="s">
        <v>3690</v>
      </c>
      <c r="H103" s="21" t="s">
        <v>5</v>
      </c>
      <c r="I103" s="21" t="s">
        <v>950</v>
      </c>
      <c r="J103" s="21">
        <v>268</v>
      </c>
      <c r="K103" s="21">
        <v>11</v>
      </c>
      <c r="L103" s="21" t="s">
        <v>4138</v>
      </c>
      <c r="M103" s="21">
        <v>2020</v>
      </c>
      <c r="N103" s="21" t="s">
        <v>4139</v>
      </c>
      <c r="O103" s="21" t="s">
        <v>4140</v>
      </c>
      <c r="P103" s="21" t="s">
        <v>3885</v>
      </c>
      <c r="R103" s="21"/>
    </row>
    <row r="104" spans="1:18" ht="57.6" x14ac:dyDescent="0.3">
      <c r="A104" s="19" t="s">
        <v>942</v>
      </c>
      <c r="B104" s="21" t="s">
        <v>2900</v>
      </c>
      <c r="C104" s="21" t="s">
        <v>2</v>
      </c>
      <c r="D104" s="21" t="s">
        <v>945</v>
      </c>
      <c r="E104" s="21" t="s">
        <v>3698</v>
      </c>
      <c r="F104" s="21" t="s">
        <v>4141</v>
      </c>
      <c r="G104" s="21" t="s">
        <v>3700</v>
      </c>
      <c r="H104" s="21" t="s">
        <v>5</v>
      </c>
      <c r="I104" s="21" t="s">
        <v>950</v>
      </c>
      <c r="J104" s="21">
        <v>40</v>
      </c>
      <c r="K104" s="21">
        <v>4</v>
      </c>
      <c r="L104" s="21" t="s">
        <v>4142</v>
      </c>
      <c r="M104" s="21">
        <v>2020</v>
      </c>
      <c r="N104" s="21" t="s">
        <v>4143</v>
      </c>
      <c r="O104" s="21" t="s">
        <v>4144</v>
      </c>
      <c r="P104" s="21" t="s">
        <v>3885</v>
      </c>
      <c r="R104" s="21"/>
    </row>
    <row r="105" spans="1:18" ht="43.2" x14ac:dyDescent="0.3">
      <c r="A105" s="19" t="s">
        <v>942</v>
      </c>
      <c r="B105" s="21" t="s">
        <v>2900</v>
      </c>
      <c r="C105" s="21" t="s">
        <v>2</v>
      </c>
      <c r="D105" s="21" t="s">
        <v>945</v>
      </c>
      <c r="E105" s="21" t="s">
        <v>4145</v>
      </c>
      <c r="F105" s="21" t="s">
        <v>3686</v>
      </c>
      <c r="G105" s="21" t="s">
        <v>2414</v>
      </c>
      <c r="H105" s="21" t="s">
        <v>5</v>
      </c>
      <c r="I105" s="21" t="s">
        <v>950</v>
      </c>
      <c r="J105" s="21">
        <v>30</v>
      </c>
      <c r="K105" s="21">
        <v>4</v>
      </c>
      <c r="L105" s="21" t="s">
        <v>4146</v>
      </c>
      <c r="M105" s="21">
        <v>2020</v>
      </c>
      <c r="N105" s="21"/>
      <c r="O105" s="21"/>
      <c r="P105" s="21"/>
      <c r="R105" s="21"/>
    </row>
    <row r="106" spans="1:18" ht="57.6" x14ac:dyDescent="0.3">
      <c r="A106" s="19" t="s">
        <v>942</v>
      </c>
      <c r="B106" s="21" t="s">
        <v>4147</v>
      </c>
      <c r="C106" s="21" t="s">
        <v>2</v>
      </c>
      <c r="D106" s="21" t="s">
        <v>945</v>
      </c>
      <c r="E106" s="21" t="s">
        <v>4148</v>
      </c>
      <c r="F106" s="21" t="s">
        <v>4149</v>
      </c>
      <c r="G106" s="21" t="s">
        <v>239</v>
      </c>
      <c r="H106" s="21" t="s">
        <v>5</v>
      </c>
      <c r="I106" s="21" t="s">
        <v>950</v>
      </c>
      <c r="J106" s="21">
        <v>81</v>
      </c>
      <c r="K106" s="21"/>
      <c r="L106" s="21" t="s">
        <v>4150</v>
      </c>
      <c r="M106" s="21">
        <v>2020</v>
      </c>
      <c r="N106" s="21" t="s">
        <v>4151</v>
      </c>
      <c r="O106" s="21" t="s">
        <v>4152</v>
      </c>
      <c r="P106" s="21" t="s">
        <v>3885</v>
      </c>
      <c r="R106" s="21"/>
    </row>
    <row r="107" spans="1:18" ht="43.2" x14ac:dyDescent="0.3">
      <c r="A107" s="19" t="s">
        <v>942</v>
      </c>
      <c r="B107" s="21" t="s">
        <v>3321</v>
      </c>
      <c r="C107" s="21" t="s">
        <v>601</v>
      </c>
      <c r="D107" s="21" t="s">
        <v>945</v>
      </c>
      <c r="E107" s="21" t="s">
        <v>4153</v>
      </c>
      <c r="F107" s="21" t="s">
        <v>2420</v>
      </c>
      <c r="G107" s="21" t="s">
        <v>2421</v>
      </c>
      <c r="H107" s="21" t="s">
        <v>5</v>
      </c>
      <c r="I107" s="21" t="s">
        <v>950</v>
      </c>
      <c r="J107" s="21"/>
      <c r="K107" s="21"/>
      <c r="L107" s="21"/>
      <c r="M107" s="21">
        <v>2020</v>
      </c>
      <c r="N107" s="21"/>
      <c r="O107" s="21"/>
      <c r="P107" s="21" t="s">
        <v>3885</v>
      </c>
      <c r="R107" s="21"/>
    </row>
    <row r="108" spans="1:18" ht="28.8" x14ac:dyDescent="0.3">
      <c r="A108" s="19" t="s">
        <v>942</v>
      </c>
      <c r="B108" s="21" t="s">
        <v>3321</v>
      </c>
      <c r="C108" s="21" t="s">
        <v>2</v>
      </c>
      <c r="D108" s="21" t="s">
        <v>945</v>
      </c>
      <c r="E108" s="21" t="s">
        <v>4154</v>
      </c>
      <c r="F108" s="21" t="s">
        <v>4155</v>
      </c>
      <c r="G108" s="21" t="s">
        <v>4156</v>
      </c>
      <c r="H108" s="21" t="s">
        <v>5</v>
      </c>
      <c r="I108" s="21" t="s">
        <v>950</v>
      </c>
      <c r="J108" s="21"/>
      <c r="K108" s="21"/>
      <c r="L108" s="21" t="s">
        <v>2230</v>
      </c>
      <c r="M108" s="21">
        <v>2020</v>
      </c>
      <c r="N108" s="21"/>
      <c r="O108" s="21"/>
      <c r="P108" s="21"/>
      <c r="R108" s="21"/>
    </row>
    <row r="109" spans="1:18" ht="57.6" x14ac:dyDescent="0.3">
      <c r="A109" s="19" t="s">
        <v>942</v>
      </c>
      <c r="B109" s="21" t="s">
        <v>2900</v>
      </c>
      <c r="C109" s="21" t="s">
        <v>2</v>
      </c>
      <c r="D109" s="21" t="s">
        <v>945</v>
      </c>
      <c r="E109" s="21" t="s">
        <v>2691</v>
      </c>
      <c r="F109" s="21" t="s">
        <v>3701</v>
      </c>
      <c r="G109" s="21" t="s">
        <v>3702</v>
      </c>
      <c r="H109" s="21" t="s">
        <v>5</v>
      </c>
      <c r="I109" s="21" t="s">
        <v>950</v>
      </c>
      <c r="J109" s="21">
        <v>30</v>
      </c>
      <c r="K109" s="21">
        <v>2</v>
      </c>
      <c r="L109" s="21" t="s">
        <v>4157</v>
      </c>
      <c r="M109" s="21">
        <v>2020</v>
      </c>
      <c r="N109" s="21"/>
      <c r="O109" s="21"/>
      <c r="P109" s="21" t="s">
        <v>3885</v>
      </c>
      <c r="R109" s="21"/>
    </row>
    <row r="110" spans="1:18" ht="43.2" x14ac:dyDescent="0.3">
      <c r="A110" s="19" t="s">
        <v>942</v>
      </c>
      <c r="B110" s="21" t="s">
        <v>2909</v>
      </c>
      <c r="C110" s="21" t="s">
        <v>601</v>
      </c>
      <c r="D110" s="21" t="s">
        <v>945</v>
      </c>
      <c r="E110" s="21" t="s">
        <v>4158</v>
      </c>
      <c r="F110" s="21" t="s">
        <v>4159</v>
      </c>
      <c r="G110" s="21" t="s">
        <v>127</v>
      </c>
      <c r="H110" s="21" t="s">
        <v>5</v>
      </c>
      <c r="I110" s="21" t="s">
        <v>950</v>
      </c>
      <c r="J110" s="21">
        <v>130</v>
      </c>
      <c r="K110" s="21">
        <v>1</v>
      </c>
      <c r="L110" s="25">
        <v>44774</v>
      </c>
      <c r="M110" s="21">
        <v>2020</v>
      </c>
      <c r="N110" s="21">
        <v>1438166</v>
      </c>
      <c r="O110" s="21" t="s">
        <v>4160</v>
      </c>
      <c r="P110" s="21" t="s">
        <v>3885</v>
      </c>
      <c r="R110" s="21"/>
    </row>
    <row r="111" spans="1:18" ht="72" x14ac:dyDescent="0.3">
      <c r="A111" s="19" t="s">
        <v>942</v>
      </c>
      <c r="B111" s="21" t="s">
        <v>2909</v>
      </c>
      <c r="C111" s="21" t="s">
        <v>2</v>
      </c>
      <c r="D111" s="21" t="s">
        <v>945</v>
      </c>
      <c r="E111" s="21" t="s">
        <v>4161</v>
      </c>
      <c r="F111" s="21" t="s">
        <v>4162</v>
      </c>
      <c r="G111" s="21" t="s">
        <v>4163</v>
      </c>
      <c r="H111" s="21" t="s">
        <v>5</v>
      </c>
      <c r="I111" s="21" t="s">
        <v>950</v>
      </c>
      <c r="J111" s="21">
        <v>14</v>
      </c>
      <c r="K111" s="21">
        <v>1</v>
      </c>
      <c r="L111" s="25">
        <v>44774</v>
      </c>
      <c r="M111" s="21">
        <v>2020</v>
      </c>
      <c r="N111" s="21">
        <v>16625196</v>
      </c>
      <c r="O111" s="21" t="s">
        <v>4164</v>
      </c>
      <c r="P111" s="21" t="s">
        <v>3885</v>
      </c>
      <c r="R111" s="21"/>
    </row>
    <row r="112" spans="1:18" ht="43.2" x14ac:dyDescent="0.3">
      <c r="A112" s="19" t="s">
        <v>942</v>
      </c>
      <c r="B112" s="21" t="s">
        <v>2909</v>
      </c>
      <c r="C112" s="21" t="s">
        <v>2</v>
      </c>
      <c r="D112" s="21" t="s">
        <v>945</v>
      </c>
      <c r="E112" s="21" t="s">
        <v>4165</v>
      </c>
      <c r="F112" s="21" t="s">
        <v>4166</v>
      </c>
      <c r="G112" s="21" t="s">
        <v>4167</v>
      </c>
      <c r="H112" s="21" t="s">
        <v>5</v>
      </c>
      <c r="I112" s="21" t="s">
        <v>950</v>
      </c>
      <c r="J112" s="21">
        <v>8</v>
      </c>
      <c r="K112" s="21">
        <v>4</v>
      </c>
      <c r="L112" s="23">
        <v>42370</v>
      </c>
      <c r="M112" s="21">
        <v>2020</v>
      </c>
      <c r="N112" s="21"/>
      <c r="O112" s="21"/>
      <c r="P112" s="21"/>
      <c r="R112" s="21"/>
    </row>
    <row r="113" spans="1:18" ht="57.6" x14ac:dyDescent="0.3">
      <c r="A113" s="19" t="s">
        <v>942</v>
      </c>
      <c r="B113" s="21" t="s">
        <v>4168</v>
      </c>
      <c r="C113" s="21" t="s">
        <v>2</v>
      </c>
      <c r="D113" s="21" t="s">
        <v>945</v>
      </c>
      <c r="E113" s="21" t="s">
        <v>4169</v>
      </c>
      <c r="F113" s="21" t="s">
        <v>4170</v>
      </c>
      <c r="G113" s="21" t="s">
        <v>4171</v>
      </c>
      <c r="H113" s="21" t="s">
        <v>5</v>
      </c>
      <c r="I113" s="21" t="s">
        <v>950</v>
      </c>
      <c r="J113" s="21">
        <v>43</v>
      </c>
      <c r="K113" s="21">
        <v>2</v>
      </c>
      <c r="L113" s="21" t="s">
        <v>4172</v>
      </c>
      <c r="M113" s="21">
        <v>2020</v>
      </c>
      <c r="N113" s="21" t="s">
        <v>4174</v>
      </c>
      <c r="O113" s="21" t="s">
        <v>4175</v>
      </c>
      <c r="P113" s="21" t="s">
        <v>4173</v>
      </c>
      <c r="R113" s="21"/>
    </row>
    <row r="114" spans="1:18" ht="43.2" x14ac:dyDescent="0.3">
      <c r="A114" s="19" t="s">
        <v>942</v>
      </c>
      <c r="B114" s="21" t="s">
        <v>2948</v>
      </c>
      <c r="C114" s="21" t="s">
        <v>2</v>
      </c>
      <c r="D114" s="21" t="s">
        <v>945</v>
      </c>
      <c r="E114" s="21" t="s">
        <v>4176</v>
      </c>
      <c r="F114" s="21" t="s">
        <v>4177</v>
      </c>
      <c r="G114" s="21" t="s">
        <v>4178</v>
      </c>
      <c r="H114" s="21" t="s">
        <v>5</v>
      </c>
      <c r="I114" s="21" t="s">
        <v>950</v>
      </c>
      <c r="J114" s="21">
        <v>18</v>
      </c>
      <c r="K114" s="21">
        <v>3</v>
      </c>
      <c r="L114" s="21" t="s">
        <v>4179</v>
      </c>
      <c r="M114" s="21">
        <v>2020</v>
      </c>
      <c r="N114" s="21"/>
      <c r="O114" s="21"/>
      <c r="P114" s="21"/>
      <c r="R114" s="21"/>
    </row>
    <row r="115" spans="1:18" ht="43.2" x14ac:dyDescent="0.3">
      <c r="A115" s="19" t="s">
        <v>942</v>
      </c>
      <c r="B115" s="21" t="s">
        <v>2909</v>
      </c>
      <c r="C115" s="21" t="s">
        <v>2</v>
      </c>
      <c r="D115" s="21" t="s">
        <v>945</v>
      </c>
      <c r="E115" s="21" t="s">
        <v>4180</v>
      </c>
      <c r="F115" s="21" t="s">
        <v>4181</v>
      </c>
      <c r="G115" s="21" t="s">
        <v>1256</v>
      </c>
      <c r="H115" s="21" t="s">
        <v>5</v>
      </c>
      <c r="I115" s="21" t="s">
        <v>950</v>
      </c>
      <c r="J115" s="21">
        <v>59</v>
      </c>
      <c r="K115" s="21">
        <v>5</v>
      </c>
      <c r="L115" s="21" t="s">
        <v>2230</v>
      </c>
      <c r="M115" s="21">
        <v>2020</v>
      </c>
      <c r="N115" s="21"/>
      <c r="O115" s="21"/>
      <c r="P115" s="21"/>
      <c r="R115" s="21"/>
    </row>
    <row r="116" spans="1:18" ht="57.6" x14ac:dyDescent="0.3">
      <c r="A116" s="19" t="s">
        <v>942</v>
      </c>
      <c r="B116" s="21" t="s">
        <v>2909</v>
      </c>
      <c r="C116" s="21" t="s">
        <v>2</v>
      </c>
      <c r="D116" s="21" t="s">
        <v>945</v>
      </c>
      <c r="E116" s="21" t="s">
        <v>4180</v>
      </c>
      <c r="F116" s="21" t="s">
        <v>3425</v>
      </c>
      <c r="G116" s="21" t="s">
        <v>642</v>
      </c>
      <c r="H116" s="21" t="s">
        <v>5</v>
      </c>
      <c r="I116" s="21" t="s">
        <v>950</v>
      </c>
      <c r="J116" s="21">
        <v>461</v>
      </c>
      <c r="K116" s="21"/>
      <c r="L116" s="21" t="s">
        <v>2230</v>
      </c>
      <c r="M116" s="21">
        <v>2020</v>
      </c>
      <c r="N116" s="21"/>
      <c r="O116" s="21"/>
      <c r="P116" s="21"/>
      <c r="R116" s="21"/>
    </row>
    <row r="117" spans="1:18" ht="28.8" x14ac:dyDescent="0.3">
      <c r="A117" s="19" t="s">
        <v>942</v>
      </c>
      <c r="B117" s="21" t="s">
        <v>2909</v>
      </c>
      <c r="C117" s="21" t="s">
        <v>2</v>
      </c>
      <c r="D117" s="21" t="s">
        <v>945</v>
      </c>
      <c r="E117" s="21" t="s">
        <v>4182</v>
      </c>
      <c r="F117" s="21" t="s">
        <v>4183</v>
      </c>
      <c r="G117" s="21" t="s">
        <v>3940</v>
      </c>
      <c r="H117" s="21" t="s">
        <v>5</v>
      </c>
      <c r="I117" s="21" t="s">
        <v>950</v>
      </c>
      <c r="J117" s="21">
        <v>126</v>
      </c>
      <c r="K117" s="21"/>
      <c r="L117" s="21" t="s">
        <v>2230</v>
      </c>
      <c r="M117" s="21">
        <v>2020</v>
      </c>
      <c r="N117" s="21"/>
      <c r="O117" s="21"/>
      <c r="P117" s="21"/>
      <c r="R117" s="21"/>
    </row>
    <row r="118" spans="1:18" ht="57.6" x14ac:dyDescent="0.3">
      <c r="A118" s="19" t="s">
        <v>942</v>
      </c>
      <c r="B118" s="21" t="s">
        <v>2890</v>
      </c>
      <c r="C118" s="21" t="s">
        <v>2</v>
      </c>
      <c r="D118" s="21" t="s">
        <v>945</v>
      </c>
      <c r="E118" s="21" t="s">
        <v>4184</v>
      </c>
      <c r="F118" s="21" t="s">
        <v>4185</v>
      </c>
      <c r="G118" s="21" t="s">
        <v>4126</v>
      </c>
      <c r="H118" s="21" t="s">
        <v>5</v>
      </c>
      <c r="I118" s="21" t="s">
        <v>950</v>
      </c>
      <c r="J118" s="21">
        <v>53</v>
      </c>
      <c r="K118" s="21">
        <v>4</v>
      </c>
      <c r="L118" s="21" t="s">
        <v>4186</v>
      </c>
      <c r="M118" s="21">
        <v>2020</v>
      </c>
      <c r="N118" s="21"/>
      <c r="O118" s="21"/>
      <c r="P118" s="21"/>
      <c r="R118" s="21"/>
    </row>
    <row r="119" spans="1:18" ht="43.2" x14ac:dyDescent="0.3">
      <c r="A119" s="19" t="s">
        <v>942</v>
      </c>
      <c r="B119" s="21" t="s">
        <v>2890</v>
      </c>
      <c r="C119" s="21" t="s">
        <v>2</v>
      </c>
      <c r="D119" s="21" t="s">
        <v>945</v>
      </c>
      <c r="E119" s="21" t="s">
        <v>4187</v>
      </c>
      <c r="F119" s="21" t="s">
        <v>4188</v>
      </c>
      <c r="G119" s="21" t="s">
        <v>361</v>
      </c>
      <c r="H119" s="21" t="s">
        <v>5</v>
      </c>
      <c r="I119" s="21" t="s">
        <v>950</v>
      </c>
      <c r="J119" s="21">
        <v>373</v>
      </c>
      <c r="K119" s="21">
        <v>9</v>
      </c>
      <c r="L119" s="21" t="s">
        <v>4189</v>
      </c>
      <c r="M119" s="21">
        <v>2020</v>
      </c>
      <c r="N119" s="21"/>
      <c r="O119" s="21"/>
      <c r="P119" s="21"/>
      <c r="R119" s="21"/>
    </row>
    <row r="120" spans="1:18" ht="43.2" x14ac:dyDescent="0.3">
      <c r="A120" s="19" t="s">
        <v>942</v>
      </c>
      <c r="B120" s="21" t="s">
        <v>4190</v>
      </c>
      <c r="C120" s="21" t="s">
        <v>601</v>
      </c>
      <c r="D120" s="21" t="s">
        <v>945</v>
      </c>
      <c r="E120" s="21" t="s">
        <v>4191</v>
      </c>
      <c r="F120" s="21" t="s">
        <v>2317</v>
      </c>
      <c r="G120" s="21" t="s">
        <v>4192</v>
      </c>
      <c r="H120" s="21" t="s">
        <v>5</v>
      </c>
      <c r="I120" s="21" t="s">
        <v>950</v>
      </c>
      <c r="J120" s="21"/>
      <c r="K120" s="21"/>
      <c r="L120" s="21"/>
      <c r="M120" s="21">
        <v>2020</v>
      </c>
      <c r="N120" s="21"/>
      <c r="O120" s="21"/>
      <c r="P120" s="21" t="s">
        <v>3885</v>
      </c>
      <c r="R120" s="21"/>
    </row>
    <row r="121" spans="1:18" ht="28.8" x14ac:dyDescent="0.3">
      <c r="A121" s="19" t="s">
        <v>942</v>
      </c>
      <c r="B121" s="21" t="s">
        <v>2909</v>
      </c>
      <c r="C121" s="21" t="s">
        <v>2</v>
      </c>
      <c r="D121" s="21" t="s">
        <v>945</v>
      </c>
      <c r="E121" s="21" t="s">
        <v>4193</v>
      </c>
      <c r="F121" s="21" t="s">
        <v>4194</v>
      </c>
      <c r="G121" s="21" t="s">
        <v>1434</v>
      </c>
      <c r="H121" s="21" t="s">
        <v>5</v>
      </c>
      <c r="I121" s="21" t="s">
        <v>950</v>
      </c>
      <c r="J121" s="21">
        <v>14</v>
      </c>
      <c r="K121" s="31">
        <v>6</v>
      </c>
      <c r="L121" s="21" t="s">
        <v>4195</v>
      </c>
      <c r="M121" s="21">
        <v>2020</v>
      </c>
      <c r="N121" s="21"/>
      <c r="O121" s="21"/>
      <c r="P121" s="21"/>
      <c r="R121" s="21"/>
    </row>
    <row r="122" spans="1:18" ht="28.8" x14ac:dyDescent="0.3">
      <c r="A122" s="19" t="s">
        <v>942</v>
      </c>
      <c r="B122" s="21" t="s">
        <v>2909</v>
      </c>
      <c r="C122" s="21" t="s">
        <v>2</v>
      </c>
      <c r="D122" s="21" t="s">
        <v>945</v>
      </c>
      <c r="E122" s="21" t="s">
        <v>4196</v>
      </c>
      <c r="F122" s="21" t="s">
        <v>4197</v>
      </c>
      <c r="G122" s="21" t="s">
        <v>1457</v>
      </c>
      <c r="H122" s="21" t="s">
        <v>5</v>
      </c>
      <c r="I122" s="21" t="s">
        <v>950</v>
      </c>
      <c r="J122" s="21">
        <v>22</v>
      </c>
      <c r="K122" s="21">
        <v>9</v>
      </c>
      <c r="L122" s="21"/>
      <c r="M122" s="21">
        <v>2020</v>
      </c>
      <c r="N122" s="21"/>
      <c r="O122" s="21"/>
      <c r="P122" s="21"/>
      <c r="R122" s="21"/>
    </row>
    <row r="123" spans="1:18" ht="28.8" x14ac:dyDescent="0.3">
      <c r="A123" s="19" t="s">
        <v>942</v>
      </c>
      <c r="B123" s="21" t="s">
        <v>2900</v>
      </c>
      <c r="C123" s="21" t="s">
        <v>2</v>
      </c>
      <c r="D123" s="21" t="s">
        <v>945</v>
      </c>
      <c r="E123" s="21" t="s">
        <v>4198</v>
      </c>
      <c r="F123" s="21" t="s">
        <v>4199</v>
      </c>
      <c r="G123" s="21" t="s">
        <v>279</v>
      </c>
      <c r="H123" s="21" t="s">
        <v>5</v>
      </c>
      <c r="I123" s="21" t="s">
        <v>950</v>
      </c>
      <c r="J123" s="21">
        <v>28</v>
      </c>
      <c r="K123" s="21">
        <v>2</v>
      </c>
      <c r="L123" s="21" t="s">
        <v>4200</v>
      </c>
      <c r="M123" s="21">
        <v>2020</v>
      </c>
      <c r="N123" s="21"/>
      <c r="O123" s="21"/>
      <c r="P123" s="21"/>
      <c r="R123" s="21"/>
    </row>
    <row r="124" spans="1:18" ht="43.2" x14ac:dyDescent="0.3">
      <c r="A124" s="19" t="s">
        <v>942</v>
      </c>
      <c r="B124" s="21" t="s">
        <v>2900</v>
      </c>
      <c r="C124" s="21" t="s">
        <v>2</v>
      </c>
      <c r="D124" s="21" t="s">
        <v>945</v>
      </c>
      <c r="E124" s="21" t="s">
        <v>4201</v>
      </c>
      <c r="F124" s="21" t="s">
        <v>4202</v>
      </c>
      <c r="G124" s="21" t="s">
        <v>4203</v>
      </c>
      <c r="H124" s="21" t="s">
        <v>5</v>
      </c>
      <c r="I124" s="21" t="s">
        <v>950</v>
      </c>
      <c r="J124" s="21"/>
      <c r="K124" s="21"/>
      <c r="L124" s="23">
        <v>42736</v>
      </c>
      <c r="M124" s="21">
        <v>2020</v>
      </c>
      <c r="N124" s="21" t="s">
        <v>3276</v>
      </c>
      <c r="O124" s="21" t="s">
        <v>4204</v>
      </c>
      <c r="P124" s="21" t="s">
        <v>3885</v>
      </c>
      <c r="R124" s="21"/>
    </row>
    <row r="125" spans="1:18" ht="43.2" x14ac:dyDescent="0.3">
      <c r="A125" s="19" t="s">
        <v>942</v>
      </c>
      <c r="B125" s="21" t="s">
        <v>2900</v>
      </c>
      <c r="C125" s="21" t="s">
        <v>2</v>
      </c>
      <c r="D125" s="21" t="s">
        <v>945</v>
      </c>
      <c r="E125" s="21" t="s">
        <v>4205</v>
      </c>
      <c r="F125" s="21" t="s">
        <v>4206</v>
      </c>
      <c r="G125" s="21" t="s">
        <v>279</v>
      </c>
      <c r="H125" s="21" t="s">
        <v>5</v>
      </c>
      <c r="I125" s="21" t="s">
        <v>950</v>
      </c>
      <c r="J125" s="21"/>
      <c r="K125" s="21"/>
      <c r="L125" s="21" t="s">
        <v>2230</v>
      </c>
      <c r="M125" s="21">
        <v>2020</v>
      </c>
      <c r="N125" s="21"/>
      <c r="O125" s="21"/>
      <c r="P125" s="21"/>
      <c r="R125" s="21"/>
    </row>
    <row r="126" spans="1:18" ht="43.2" x14ac:dyDescent="0.3">
      <c r="A126" s="19" t="s">
        <v>942</v>
      </c>
      <c r="B126" s="21" t="s">
        <v>2900</v>
      </c>
      <c r="C126" s="21" t="s">
        <v>2</v>
      </c>
      <c r="D126" s="21" t="s">
        <v>945</v>
      </c>
      <c r="E126" s="21" t="s">
        <v>4198</v>
      </c>
      <c r="F126" s="21" t="s">
        <v>1444</v>
      </c>
      <c r="G126" s="21" t="s">
        <v>279</v>
      </c>
      <c r="H126" s="21" t="s">
        <v>5</v>
      </c>
      <c r="I126" s="21" t="s">
        <v>950</v>
      </c>
      <c r="J126" s="21">
        <v>28</v>
      </c>
      <c r="K126" s="21">
        <v>4</v>
      </c>
      <c r="L126" s="21" t="s">
        <v>4207</v>
      </c>
      <c r="M126" s="21">
        <v>2020</v>
      </c>
      <c r="N126" s="21"/>
      <c r="O126" s="21"/>
      <c r="P126" s="21"/>
      <c r="R126" s="21"/>
    </row>
    <row r="127" spans="1:18" ht="43.2" x14ac:dyDescent="0.3">
      <c r="A127" s="19" t="s">
        <v>942</v>
      </c>
      <c r="B127" s="21" t="s">
        <v>4028</v>
      </c>
      <c r="C127" s="21" t="s">
        <v>2</v>
      </c>
      <c r="D127" s="21" t="s">
        <v>945</v>
      </c>
      <c r="E127" s="21" t="s">
        <v>4208</v>
      </c>
      <c r="F127" s="21" t="s">
        <v>2056</v>
      </c>
      <c r="G127" s="21" t="s">
        <v>279</v>
      </c>
      <c r="H127" s="21" t="s">
        <v>5</v>
      </c>
      <c r="I127" s="21" t="s">
        <v>950</v>
      </c>
      <c r="J127" s="21"/>
      <c r="K127" s="21"/>
      <c r="L127" s="21" t="s">
        <v>2230</v>
      </c>
      <c r="M127" s="21">
        <v>2020</v>
      </c>
      <c r="N127" s="21"/>
      <c r="O127" s="21"/>
      <c r="P127" s="21"/>
      <c r="R127" s="21"/>
    </row>
    <row r="128" spans="1:18" ht="28.8" x14ac:dyDescent="0.3">
      <c r="A128" s="19" t="s">
        <v>942</v>
      </c>
      <c r="B128" s="21" t="s">
        <v>2900</v>
      </c>
      <c r="C128" s="21" t="s">
        <v>2</v>
      </c>
      <c r="D128" s="21" t="s">
        <v>945</v>
      </c>
      <c r="E128" s="21" t="s">
        <v>4209</v>
      </c>
      <c r="F128" s="21" t="s">
        <v>4210</v>
      </c>
      <c r="G128" s="21" t="s">
        <v>4211</v>
      </c>
      <c r="H128" s="21" t="s">
        <v>5</v>
      </c>
      <c r="I128" s="21" t="s">
        <v>950</v>
      </c>
      <c r="J128" s="21">
        <v>5</v>
      </c>
      <c r="K128" s="21">
        <v>3</v>
      </c>
      <c r="L128" s="21" t="s">
        <v>4212</v>
      </c>
      <c r="M128" s="21">
        <v>2020</v>
      </c>
      <c r="N128" s="21"/>
      <c r="O128" s="21"/>
      <c r="P128" s="21"/>
      <c r="R128" s="21"/>
    </row>
    <row r="129" spans="1:18" ht="28.8" x14ac:dyDescent="0.3">
      <c r="A129" s="19" t="s">
        <v>942</v>
      </c>
      <c r="B129" s="21" t="s">
        <v>2900</v>
      </c>
      <c r="C129" s="21" t="s">
        <v>2</v>
      </c>
      <c r="D129" s="21" t="s">
        <v>945</v>
      </c>
      <c r="E129" s="21" t="s">
        <v>4213</v>
      </c>
      <c r="F129" s="21" t="s">
        <v>4214</v>
      </c>
      <c r="G129" s="21" t="s">
        <v>425</v>
      </c>
      <c r="H129" s="21" t="s">
        <v>5</v>
      </c>
      <c r="I129" s="21" t="s">
        <v>950</v>
      </c>
      <c r="J129" s="21">
        <v>61</v>
      </c>
      <c r="K129" s="21">
        <v>2</v>
      </c>
      <c r="L129" s="21" t="s">
        <v>2230</v>
      </c>
      <c r="M129" s="21">
        <v>2020</v>
      </c>
      <c r="N129" s="21"/>
      <c r="O129" s="21"/>
      <c r="P129" s="21"/>
      <c r="R129" s="21"/>
    </row>
    <row r="130" spans="1:18" ht="57.6" x14ac:dyDescent="0.3">
      <c r="A130" s="19" t="s">
        <v>942</v>
      </c>
      <c r="B130" s="21" t="s">
        <v>2890</v>
      </c>
      <c r="C130" s="21" t="s">
        <v>601</v>
      </c>
      <c r="D130" s="21" t="s">
        <v>945</v>
      </c>
      <c r="E130" s="21" t="s">
        <v>4215</v>
      </c>
      <c r="F130" s="21" t="s">
        <v>4216</v>
      </c>
      <c r="G130" s="21" t="s">
        <v>4217</v>
      </c>
      <c r="H130" s="21" t="s">
        <v>5</v>
      </c>
      <c r="I130" s="21" t="s">
        <v>950</v>
      </c>
      <c r="J130" s="21"/>
      <c r="K130" s="21"/>
      <c r="L130" s="21"/>
      <c r="M130" s="21">
        <v>2020</v>
      </c>
      <c r="N130" s="21"/>
      <c r="O130" s="21"/>
      <c r="P130" s="21" t="s">
        <v>3885</v>
      </c>
      <c r="R130" s="21"/>
    </row>
    <row r="131" spans="1:18" ht="57.6" x14ac:dyDescent="0.3">
      <c r="A131" s="19" t="s">
        <v>942</v>
      </c>
      <c r="B131" s="21" t="s">
        <v>4123</v>
      </c>
      <c r="C131" s="21" t="s">
        <v>2</v>
      </c>
      <c r="D131" s="21" t="s">
        <v>945</v>
      </c>
      <c r="E131" s="21" t="s">
        <v>4218</v>
      </c>
      <c r="F131" s="21" t="s">
        <v>4219</v>
      </c>
      <c r="G131" s="21" t="s">
        <v>4220</v>
      </c>
      <c r="H131" s="21" t="s">
        <v>5</v>
      </c>
      <c r="I131" s="21" t="s">
        <v>950</v>
      </c>
      <c r="J131" s="21">
        <v>38</v>
      </c>
      <c r="K131" s="21">
        <v>6</v>
      </c>
      <c r="L131" s="21" t="s">
        <v>4221</v>
      </c>
      <c r="M131" s="21">
        <v>2020</v>
      </c>
      <c r="N131" s="21"/>
      <c r="O131" s="21"/>
      <c r="P131" s="21"/>
      <c r="R131" s="21"/>
    </row>
    <row r="132" spans="1:18" ht="43.2" x14ac:dyDescent="0.3">
      <c r="A132" s="19" t="s">
        <v>942</v>
      </c>
      <c r="B132" s="21" t="s">
        <v>2939</v>
      </c>
      <c r="C132" s="21" t="s">
        <v>2</v>
      </c>
      <c r="D132" s="21" t="s">
        <v>945</v>
      </c>
      <c r="E132" s="21" t="s">
        <v>4222</v>
      </c>
      <c r="F132" s="21" t="s">
        <v>4223</v>
      </c>
      <c r="G132" s="21" t="s">
        <v>4224</v>
      </c>
      <c r="H132" s="21" t="s">
        <v>5</v>
      </c>
      <c r="I132" s="21" t="s">
        <v>950</v>
      </c>
      <c r="J132" s="21">
        <v>142</v>
      </c>
      <c r="K132" s="21" t="s">
        <v>4225</v>
      </c>
      <c r="L132" s="21" t="s">
        <v>4226</v>
      </c>
      <c r="M132" s="21">
        <v>2020</v>
      </c>
      <c r="N132" s="21" t="s">
        <v>4227</v>
      </c>
      <c r="O132" s="21" t="s">
        <v>4228</v>
      </c>
      <c r="P132" s="21" t="s">
        <v>3885</v>
      </c>
      <c r="R132" s="21"/>
    </row>
    <row r="133" spans="1:18" ht="43.2" x14ac:dyDescent="0.3">
      <c r="A133" s="19" t="s">
        <v>942</v>
      </c>
      <c r="B133" s="21" t="s">
        <v>2939</v>
      </c>
      <c r="C133" s="21" t="s">
        <v>2</v>
      </c>
      <c r="D133" s="21" t="s">
        <v>945</v>
      </c>
      <c r="E133" s="21" t="s">
        <v>4229</v>
      </c>
      <c r="F133" s="21" t="s">
        <v>4230</v>
      </c>
      <c r="G133" s="21" t="s">
        <v>4231</v>
      </c>
      <c r="H133" s="21" t="s">
        <v>5</v>
      </c>
      <c r="I133" s="21" t="s">
        <v>950</v>
      </c>
      <c r="J133" s="21">
        <v>30</v>
      </c>
      <c r="K133" s="21">
        <v>1</v>
      </c>
      <c r="L133" s="21" t="s">
        <v>4232</v>
      </c>
      <c r="M133" s="21">
        <v>2020</v>
      </c>
      <c r="N133" s="21" t="s">
        <v>4233</v>
      </c>
      <c r="O133" s="21" t="s">
        <v>4234</v>
      </c>
      <c r="P133" s="21" t="s">
        <v>3885</v>
      </c>
      <c r="R133" s="21"/>
    </row>
    <row r="134" spans="1:18" ht="43.2" x14ac:dyDescent="0.3">
      <c r="A134" s="19" t="s">
        <v>942</v>
      </c>
      <c r="B134" s="21" t="s">
        <v>2939</v>
      </c>
      <c r="C134" s="21" t="s">
        <v>2</v>
      </c>
      <c r="D134" s="21" t="s">
        <v>945</v>
      </c>
      <c r="E134" s="21" t="s">
        <v>4235</v>
      </c>
      <c r="F134" s="21" t="s">
        <v>4236</v>
      </c>
      <c r="G134" s="21" t="s">
        <v>1880</v>
      </c>
      <c r="H134" s="21" t="s">
        <v>5</v>
      </c>
      <c r="I134" s="21" t="s">
        <v>950</v>
      </c>
      <c r="J134" s="21">
        <v>8</v>
      </c>
      <c r="K134" s="21" t="s">
        <v>4237</v>
      </c>
      <c r="L134" s="21" t="s">
        <v>4238</v>
      </c>
      <c r="M134" s="21">
        <v>2020</v>
      </c>
      <c r="N134" s="21" t="s">
        <v>4238</v>
      </c>
      <c r="O134" s="21" t="s">
        <v>4239</v>
      </c>
      <c r="P134" s="21" t="s">
        <v>3885</v>
      </c>
      <c r="R134" s="21"/>
    </row>
    <row r="135" spans="1:18" ht="72" x14ac:dyDescent="0.3">
      <c r="A135" s="19" t="s">
        <v>942</v>
      </c>
      <c r="B135" s="21" t="s">
        <v>2939</v>
      </c>
      <c r="C135" s="21" t="s">
        <v>2</v>
      </c>
      <c r="D135" s="21" t="s">
        <v>945</v>
      </c>
      <c r="E135" s="21" t="s">
        <v>4240</v>
      </c>
      <c r="F135" s="21" t="s">
        <v>4241</v>
      </c>
      <c r="G135" s="21" t="s">
        <v>3789</v>
      </c>
      <c r="H135" s="21" t="s">
        <v>5</v>
      </c>
      <c r="I135" s="21" t="s">
        <v>950</v>
      </c>
      <c r="J135" s="21">
        <v>35</v>
      </c>
      <c r="K135" s="21">
        <v>3</v>
      </c>
      <c r="L135" s="21" t="s">
        <v>4242</v>
      </c>
      <c r="M135" s="21">
        <v>2020</v>
      </c>
      <c r="N135" s="21"/>
      <c r="O135" s="21"/>
      <c r="P135" s="21"/>
      <c r="R135" s="21"/>
    </row>
    <row r="136" spans="1:18" ht="86.4" x14ac:dyDescent="0.3">
      <c r="A136" s="19" t="s">
        <v>942</v>
      </c>
      <c r="B136" s="21" t="s">
        <v>2939</v>
      </c>
      <c r="C136" s="21" t="s">
        <v>2</v>
      </c>
      <c r="D136" s="21" t="s">
        <v>945</v>
      </c>
      <c r="E136" s="21" t="s">
        <v>3787</v>
      </c>
      <c r="F136" s="21" t="s">
        <v>4243</v>
      </c>
      <c r="G136" s="21" t="s">
        <v>4244</v>
      </c>
      <c r="H136" s="21" t="s">
        <v>5</v>
      </c>
      <c r="I136" s="21" t="s">
        <v>950</v>
      </c>
      <c r="J136" s="21">
        <v>84</v>
      </c>
      <c r="K136" s="21"/>
      <c r="L136" s="21" t="s">
        <v>4245</v>
      </c>
      <c r="M136" s="21">
        <v>2020</v>
      </c>
      <c r="N136" s="21" t="s">
        <v>4246</v>
      </c>
      <c r="O136" s="21" t="s">
        <v>4247</v>
      </c>
      <c r="P136" s="21" t="s">
        <v>3836</v>
      </c>
      <c r="R136" s="21"/>
    </row>
    <row r="137" spans="1:18" ht="43.2" x14ac:dyDescent="0.3">
      <c r="A137" s="19" t="s">
        <v>942</v>
      </c>
      <c r="B137" s="21" t="s">
        <v>4248</v>
      </c>
      <c r="C137" s="21" t="s">
        <v>2</v>
      </c>
      <c r="D137" s="21" t="s">
        <v>945</v>
      </c>
      <c r="E137" s="21" t="s">
        <v>4249</v>
      </c>
      <c r="F137" s="21" t="s">
        <v>4250</v>
      </c>
      <c r="G137" s="21" t="s">
        <v>1437</v>
      </c>
      <c r="H137" s="21" t="s">
        <v>187</v>
      </c>
      <c r="I137" s="21" t="s">
        <v>950</v>
      </c>
      <c r="J137" s="21">
        <v>24</v>
      </c>
      <c r="K137" s="21">
        <v>1</v>
      </c>
      <c r="L137" s="21" t="s">
        <v>4251</v>
      </c>
      <c r="M137" s="21">
        <v>2020</v>
      </c>
      <c r="N137" s="21" t="s">
        <v>1548</v>
      </c>
      <c r="O137" s="21" t="s">
        <v>4252</v>
      </c>
      <c r="P137" s="21" t="s">
        <v>3957</v>
      </c>
      <c r="R137" s="21"/>
    </row>
    <row r="138" spans="1:18" ht="43.2" x14ac:dyDescent="0.3">
      <c r="A138" s="19" t="s">
        <v>942</v>
      </c>
      <c r="B138" s="21" t="s">
        <v>3114</v>
      </c>
      <c r="C138" s="21" t="s">
        <v>2</v>
      </c>
      <c r="D138" s="21" t="s">
        <v>945</v>
      </c>
      <c r="E138" s="21" t="s">
        <v>4253</v>
      </c>
      <c r="F138" s="21" t="s">
        <v>4254</v>
      </c>
      <c r="G138" s="21" t="s">
        <v>1181</v>
      </c>
      <c r="H138" s="21" t="s">
        <v>5</v>
      </c>
      <c r="I138" s="21" t="s">
        <v>950</v>
      </c>
      <c r="J138" s="21">
        <v>48</v>
      </c>
      <c r="K138" s="21">
        <v>3</v>
      </c>
      <c r="L138" s="21" t="s">
        <v>4255</v>
      </c>
      <c r="M138" s="21">
        <v>2020</v>
      </c>
      <c r="N138" s="21" t="s">
        <v>1183</v>
      </c>
      <c r="O138" s="21" t="s">
        <v>4256</v>
      </c>
      <c r="P138" s="21" t="s">
        <v>3885</v>
      </c>
      <c r="R138" s="21"/>
    </row>
    <row r="139" spans="1:18" ht="72" x14ac:dyDescent="0.3">
      <c r="A139" s="19" t="s">
        <v>942</v>
      </c>
      <c r="B139" s="21" t="s">
        <v>3114</v>
      </c>
      <c r="C139" s="21" t="s">
        <v>2</v>
      </c>
      <c r="D139" s="21" t="s">
        <v>945</v>
      </c>
      <c r="E139" s="21" t="s">
        <v>4257</v>
      </c>
      <c r="F139" s="21" t="s">
        <v>4258</v>
      </c>
      <c r="G139" s="21" t="s">
        <v>4259</v>
      </c>
      <c r="H139" s="21" t="s">
        <v>187</v>
      </c>
      <c r="I139" s="21" t="s">
        <v>950</v>
      </c>
      <c r="J139" s="21">
        <v>7</v>
      </c>
      <c r="K139" s="21">
        <v>14</v>
      </c>
      <c r="L139" s="21" t="s">
        <v>4260</v>
      </c>
      <c r="M139" s="21">
        <v>2020</v>
      </c>
      <c r="N139" s="21" t="s">
        <v>4261</v>
      </c>
      <c r="O139" s="21" t="s">
        <v>4262</v>
      </c>
      <c r="P139" s="21" t="s">
        <v>3957</v>
      </c>
      <c r="R139" s="21"/>
    </row>
    <row r="140" spans="1:18" ht="57.6" x14ac:dyDescent="0.3">
      <c r="A140" s="19" t="s">
        <v>942</v>
      </c>
      <c r="B140" s="21" t="s">
        <v>2890</v>
      </c>
      <c r="C140" s="21" t="s">
        <v>2</v>
      </c>
      <c r="D140" s="21" t="s">
        <v>945</v>
      </c>
      <c r="E140" s="21" t="s">
        <v>4263</v>
      </c>
      <c r="F140" s="21" t="s">
        <v>4264</v>
      </c>
      <c r="G140" s="21" t="s">
        <v>2749</v>
      </c>
      <c r="H140" s="21" t="s">
        <v>5</v>
      </c>
      <c r="I140" s="21" t="s">
        <v>950</v>
      </c>
      <c r="J140" s="21">
        <v>2020</v>
      </c>
      <c r="K140" s="21">
        <v>1</v>
      </c>
      <c r="L140" s="21" t="s">
        <v>2230</v>
      </c>
      <c r="M140" s="21">
        <v>2020</v>
      </c>
      <c r="N140" s="21"/>
      <c r="O140" s="21"/>
      <c r="P140" s="21"/>
      <c r="R140" s="21"/>
    </row>
    <row r="141" spans="1:18" ht="28.8" x14ac:dyDescent="0.3">
      <c r="A141" s="19" t="s">
        <v>942</v>
      </c>
      <c r="B141" s="21" t="s">
        <v>3321</v>
      </c>
      <c r="C141" s="21" t="s">
        <v>601</v>
      </c>
      <c r="D141" s="21" t="s">
        <v>945</v>
      </c>
      <c r="E141" s="21" t="s">
        <v>4265</v>
      </c>
      <c r="F141" s="21" t="s">
        <v>4266</v>
      </c>
      <c r="G141" s="21" t="s">
        <v>1203</v>
      </c>
      <c r="H141" s="21" t="s">
        <v>5</v>
      </c>
      <c r="I141" s="21" t="s">
        <v>950</v>
      </c>
      <c r="J141" s="21"/>
      <c r="K141" s="21"/>
      <c r="L141" s="21"/>
      <c r="M141" s="21"/>
      <c r="N141" s="21"/>
      <c r="O141" s="24"/>
      <c r="P141" s="21"/>
      <c r="R141" s="24"/>
    </row>
    <row r="142" spans="1:18" ht="28.8" x14ac:dyDescent="0.3">
      <c r="A142" s="19" t="s">
        <v>942</v>
      </c>
      <c r="B142" s="21" t="s">
        <v>3321</v>
      </c>
      <c r="C142" s="21" t="s">
        <v>601</v>
      </c>
      <c r="D142" s="21" t="s">
        <v>945</v>
      </c>
      <c r="E142" s="21" t="s">
        <v>4265</v>
      </c>
      <c r="F142" s="21" t="s">
        <v>4267</v>
      </c>
      <c r="G142" s="21" t="s">
        <v>4268</v>
      </c>
      <c r="H142" s="21" t="s">
        <v>5</v>
      </c>
      <c r="I142" s="21" t="s">
        <v>950</v>
      </c>
      <c r="J142" s="21"/>
      <c r="K142" s="21"/>
      <c r="L142" s="21"/>
      <c r="M142" s="21"/>
      <c r="N142" s="21"/>
      <c r="O142" s="24"/>
      <c r="P142" s="21"/>
      <c r="R142" s="24"/>
    </row>
    <row r="143" spans="1:18" ht="43.2" x14ac:dyDescent="0.3">
      <c r="A143" s="19" t="s">
        <v>942</v>
      </c>
      <c r="B143" s="21" t="s">
        <v>3321</v>
      </c>
      <c r="C143" s="21" t="s">
        <v>601</v>
      </c>
      <c r="D143" s="21" t="s">
        <v>945</v>
      </c>
      <c r="E143" s="21" t="s">
        <v>4269</v>
      </c>
      <c r="F143" s="21" t="s">
        <v>4270</v>
      </c>
      <c r="G143" s="21" t="s">
        <v>4271</v>
      </c>
      <c r="H143" s="21" t="s">
        <v>5</v>
      </c>
      <c r="I143" s="21" t="s">
        <v>950</v>
      </c>
      <c r="J143" s="21"/>
      <c r="K143" s="21"/>
      <c r="L143" s="21"/>
      <c r="M143" s="21">
        <v>2020</v>
      </c>
      <c r="N143" s="21" t="s">
        <v>3401</v>
      </c>
      <c r="O143" s="24"/>
      <c r="P143" s="21"/>
      <c r="R143" s="24"/>
    </row>
    <row r="144" spans="1:18" ht="43.2" x14ac:dyDescent="0.3">
      <c r="A144" s="19" t="s">
        <v>942</v>
      </c>
      <c r="B144" s="21" t="s">
        <v>3321</v>
      </c>
      <c r="C144" s="21" t="s">
        <v>601</v>
      </c>
      <c r="D144" s="21" t="s">
        <v>945</v>
      </c>
      <c r="E144" s="21" t="s">
        <v>4272</v>
      </c>
      <c r="F144" s="21" t="s">
        <v>4273</v>
      </c>
      <c r="G144" s="21" t="s">
        <v>4274</v>
      </c>
      <c r="H144" s="21" t="s">
        <v>5</v>
      </c>
      <c r="I144" s="21" t="s">
        <v>950</v>
      </c>
      <c r="J144" s="21"/>
      <c r="K144" s="21"/>
      <c r="L144" s="21"/>
      <c r="M144" s="21">
        <v>2020</v>
      </c>
      <c r="N144" s="21" t="s">
        <v>4275</v>
      </c>
      <c r="O144" s="24"/>
      <c r="P144" s="21"/>
      <c r="R144" s="24"/>
    </row>
    <row r="145" spans="1:18" ht="43.2" x14ac:dyDescent="0.3">
      <c r="A145" s="19" t="s">
        <v>942</v>
      </c>
      <c r="B145" s="21" t="s">
        <v>2900</v>
      </c>
      <c r="C145" s="21" t="s">
        <v>601</v>
      </c>
      <c r="D145" s="21" t="s">
        <v>945</v>
      </c>
      <c r="E145" s="21" t="s">
        <v>4276</v>
      </c>
      <c r="F145" s="21" t="s">
        <v>4277</v>
      </c>
      <c r="G145" s="21" t="s">
        <v>2267</v>
      </c>
      <c r="H145" s="21" t="s">
        <v>5</v>
      </c>
      <c r="I145" s="21" t="s">
        <v>950</v>
      </c>
      <c r="J145" s="21"/>
      <c r="K145" s="21"/>
      <c r="L145" s="21"/>
      <c r="M145" s="21">
        <v>2020</v>
      </c>
      <c r="N145" s="21" t="s">
        <v>2785</v>
      </c>
      <c r="O145" s="30" t="s">
        <v>4278</v>
      </c>
      <c r="P145" s="21"/>
      <c r="R145" s="24"/>
    </row>
    <row r="146" spans="1:18" ht="43.2" x14ac:dyDescent="0.3">
      <c r="A146" s="19" t="s">
        <v>942</v>
      </c>
      <c r="B146" s="21" t="s">
        <v>3515</v>
      </c>
      <c r="C146" s="21" t="s">
        <v>601</v>
      </c>
      <c r="D146" s="21" t="s">
        <v>945</v>
      </c>
      <c r="E146" s="21" t="s">
        <v>4279</v>
      </c>
      <c r="F146" s="21" t="s">
        <v>4280</v>
      </c>
      <c r="G146" s="21" t="s">
        <v>2248</v>
      </c>
      <c r="H146" s="21" t="s">
        <v>5</v>
      </c>
      <c r="I146" s="21" t="s">
        <v>950</v>
      </c>
      <c r="J146" s="29" t="s">
        <v>4281</v>
      </c>
      <c r="K146" s="21"/>
      <c r="L146" s="21"/>
      <c r="M146" s="21">
        <v>2021</v>
      </c>
      <c r="N146" s="21" t="s">
        <v>4097</v>
      </c>
      <c r="O146" s="21"/>
      <c r="P146" s="24"/>
      <c r="R146" s="24"/>
    </row>
    <row r="147" spans="1:18" ht="43.2" x14ac:dyDescent="0.3">
      <c r="A147" s="19" t="s">
        <v>942</v>
      </c>
      <c r="B147" s="21" t="s">
        <v>3515</v>
      </c>
      <c r="C147" s="21" t="s">
        <v>601</v>
      </c>
      <c r="D147" s="21" t="s">
        <v>945</v>
      </c>
      <c r="E147" s="21" t="s">
        <v>4282</v>
      </c>
      <c r="F147" s="21" t="s">
        <v>4283</v>
      </c>
      <c r="G147" s="21" t="s">
        <v>4284</v>
      </c>
      <c r="H147" s="21" t="s">
        <v>5</v>
      </c>
      <c r="I147" s="21" t="s">
        <v>950</v>
      </c>
      <c r="J147" s="21" t="s">
        <v>4285</v>
      </c>
      <c r="K147" s="21"/>
      <c r="L147" s="21"/>
      <c r="M147" s="21">
        <v>2021</v>
      </c>
      <c r="N147" s="21" t="s">
        <v>4286</v>
      </c>
      <c r="O147" s="21" t="s">
        <v>4285</v>
      </c>
      <c r="P147" s="24"/>
      <c r="R147" s="24"/>
    </row>
    <row r="148" spans="1:18" ht="43.2" x14ac:dyDescent="0.3">
      <c r="A148" s="19" t="s">
        <v>942</v>
      </c>
      <c r="B148" s="21" t="s">
        <v>2890</v>
      </c>
      <c r="C148" s="21" t="s">
        <v>601</v>
      </c>
      <c r="D148" s="21" t="s">
        <v>945</v>
      </c>
      <c r="E148" s="21" t="s">
        <v>4287</v>
      </c>
      <c r="F148" s="21" t="s">
        <v>4288</v>
      </c>
      <c r="G148" s="21" t="s">
        <v>4289</v>
      </c>
      <c r="H148" s="21" t="s">
        <v>5</v>
      </c>
      <c r="I148" s="21" t="s">
        <v>950</v>
      </c>
      <c r="J148" s="21">
        <v>122</v>
      </c>
      <c r="K148" s="21"/>
      <c r="L148" s="21"/>
      <c r="M148" s="21">
        <v>2020</v>
      </c>
      <c r="N148" s="21"/>
      <c r="O148" s="21"/>
      <c r="P148" s="24"/>
      <c r="R148" s="24"/>
    </row>
    <row r="149" spans="1:18" ht="43.2" x14ac:dyDescent="0.3">
      <c r="A149" s="19" t="s">
        <v>942</v>
      </c>
      <c r="B149" s="21" t="s">
        <v>2890</v>
      </c>
      <c r="C149" s="21" t="s">
        <v>601</v>
      </c>
      <c r="D149" s="21" t="s">
        <v>945</v>
      </c>
      <c r="E149" s="21" t="s">
        <v>4290</v>
      </c>
      <c r="F149" s="21" t="s">
        <v>4291</v>
      </c>
      <c r="G149" s="21" t="s">
        <v>1109</v>
      </c>
      <c r="H149" s="21" t="s">
        <v>5</v>
      </c>
      <c r="I149" s="21" t="s">
        <v>950</v>
      </c>
      <c r="J149" s="21"/>
      <c r="K149" s="21"/>
      <c r="L149" s="21"/>
      <c r="M149" s="21">
        <v>2020</v>
      </c>
      <c r="N149" s="21" t="s">
        <v>773</v>
      </c>
      <c r="O149" s="21"/>
      <c r="P149" s="24"/>
      <c r="R149" s="24" t="s">
        <v>4292</v>
      </c>
    </row>
    <row r="150" spans="1:18" ht="57.6" x14ac:dyDescent="0.3">
      <c r="A150" s="19" t="s">
        <v>942</v>
      </c>
      <c r="B150" s="21" t="s">
        <v>3114</v>
      </c>
      <c r="C150" s="21" t="s">
        <v>601</v>
      </c>
      <c r="D150" s="21" t="s">
        <v>945</v>
      </c>
      <c r="E150" s="21" t="s">
        <v>4293</v>
      </c>
      <c r="F150" s="21" t="s">
        <v>2308</v>
      </c>
      <c r="G150" s="21" t="s">
        <v>2309</v>
      </c>
      <c r="H150" s="21" t="s">
        <v>187</v>
      </c>
      <c r="I150" s="21" t="s">
        <v>950</v>
      </c>
      <c r="J150" s="21">
        <v>33</v>
      </c>
      <c r="K150" s="29" t="s">
        <v>2309</v>
      </c>
      <c r="L150" s="21"/>
      <c r="M150" s="21">
        <v>2020</v>
      </c>
      <c r="N150" s="21" t="s">
        <v>4294</v>
      </c>
      <c r="O150" s="21"/>
      <c r="P150" s="24"/>
      <c r="R150" s="24"/>
    </row>
    <row r="151" spans="1:18" ht="43.2" x14ac:dyDescent="0.3">
      <c r="A151" s="19" t="s">
        <v>942</v>
      </c>
      <c r="B151" s="21" t="s">
        <v>2900</v>
      </c>
      <c r="C151" s="21" t="s">
        <v>601</v>
      </c>
      <c r="D151" s="21" t="s">
        <v>945</v>
      </c>
      <c r="E151" s="21" t="s">
        <v>4295</v>
      </c>
      <c r="F151" s="21" t="s">
        <v>4296</v>
      </c>
      <c r="G151" s="21" t="s">
        <v>4297</v>
      </c>
      <c r="H151" s="21" t="s">
        <v>5</v>
      </c>
      <c r="I151" s="21" t="s">
        <v>950</v>
      </c>
      <c r="J151" s="21"/>
      <c r="K151" s="21"/>
      <c r="L151" s="21"/>
      <c r="M151" s="21"/>
      <c r="N151" s="21"/>
      <c r="O151" s="21"/>
      <c r="P151" s="24"/>
      <c r="R151" s="24"/>
    </row>
    <row r="152" spans="1:18" ht="57.6" x14ac:dyDescent="0.3">
      <c r="A152" s="19" t="s">
        <v>942</v>
      </c>
      <c r="B152" s="21" t="s">
        <v>2928</v>
      </c>
      <c r="C152" s="21" t="s">
        <v>601</v>
      </c>
      <c r="D152" s="21" t="s">
        <v>945</v>
      </c>
      <c r="E152" s="21" t="s">
        <v>4298</v>
      </c>
      <c r="F152" s="21" t="s">
        <v>4299</v>
      </c>
      <c r="G152" s="21" t="s">
        <v>2293</v>
      </c>
      <c r="H152" s="21" t="s">
        <v>5</v>
      </c>
      <c r="I152" s="21" t="s">
        <v>950</v>
      </c>
      <c r="J152" s="21"/>
      <c r="K152" s="21"/>
      <c r="L152" s="21"/>
      <c r="M152" s="21"/>
      <c r="N152" s="21"/>
      <c r="O152" s="21"/>
      <c r="P152" s="24"/>
      <c r="R152" s="24"/>
    </row>
    <row r="153" spans="1:18" ht="43.2" x14ac:dyDescent="0.3">
      <c r="A153" s="19" t="s">
        <v>942</v>
      </c>
      <c r="B153" s="21" t="s">
        <v>2900</v>
      </c>
      <c r="C153" s="21" t="s">
        <v>601</v>
      </c>
      <c r="D153" s="21" t="s">
        <v>945</v>
      </c>
      <c r="E153" s="21" t="s">
        <v>4300</v>
      </c>
      <c r="F153" s="21" t="s">
        <v>4301</v>
      </c>
      <c r="G153" s="21" t="s">
        <v>2318</v>
      </c>
      <c r="H153" s="21" t="s">
        <v>5</v>
      </c>
      <c r="I153" s="21" t="s">
        <v>950</v>
      </c>
      <c r="J153" s="21"/>
      <c r="K153" s="21"/>
      <c r="L153" s="21"/>
      <c r="M153" s="21"/>
      <c r="N153" s="21"/>
      <c r="O153" s="21"/>
      <c r="P153" s="24"/>
      <c r="R153" s="24"/>
    </row>
    <row r="154" spans="1:18" ht="57.6" x14ac:dyDescent="0.3">
      <c r="A154" s="19" t="s">
        <v>942</v>
      </c>
      <c r="B154" s="21" t="s">
        <v>3114</v>
      </c>
      <c r="C154" s="21" t="s">
        <v>601</v>
      </c>
      <c r="D154" s="21" t="s">
        <v>945</v>
      </c>
      <c r="E154" s="21" t="s">
        <v>4302</v>
      </c>
      <c r="F154" s="21" t="s">
        <v>2338</v>
      </c>
      <c r="G154" s="21" t="s">
        <v>2339</v>
      </c>
      <c r="H154" s="21" t="s">
        <v>5</v>
      </c>
      <c r="I154" s="21" t="s">
        <v>950</v>
      </c>
      <c r="J154" s="21"/>
      <c r="K154" s="21"/>
      <c r="L154" s="21"/>
      <c r="M154" s="21"/>
      <c r="N154" s="21"/>
      <c r="O154" s="21"/>
      <c r="P154" s="24"/>
      <c r="R154" s="24"/>
    </row>
    <row r="155" spans="1:18" ht="28.8" x14ac:dyDescent="0.3">
      <c r="A155" s="19" t="s">
        <v>942</v>
      </c>
      <c r="B155" s="21" t="s">
        <v>2900</v>
      </c>
      <c r="C155" s="21" t="s">
        <v>601</v>
      </c>
      <c r="D155" s="21" t="s">
        <v>945</v>
      </c>
      <c r="E155" s="21" t="s">
        <v>4303</v>
      </c>
      <c r="F155" s="21" t="s">
        <v>4304</v>
      </c>
      <c r="G155" s="21" t="s">
        <v>4305</v>
      </c>
      <c r="H155" s="21" t="s">
        <v>5</v>
      </c>
      <c r="I155" s="21" t="s">
        <v>950</v>
      </c>
      <c r="J155" s="21"/>
      <c r="K155" s="21"/>
      <c r="L155" s="21"/>
      <c r="M155" s="21"/>
      <c r="N155" s="21">
        <v>2132230</v>
      </c>
      <c r="O155" s="21"/>
      <c r="P155" s="21"/>
      <c r="R155" s="24"/>
    </row>
    <row r="156" spans="1:18" ht="43.2" x14ac:dyDescent="0.3">
      <c r="A156" s="19" t="s">
        <v>942</v>
      </c>
      <c r="B156" s="21" t="s">
        <v>2900</v>
      </c>
      <c r="C156" s="21" t="s">
        <v>601</v>
      </c>
      <c r="D156" s="21" t="s">
        <v>945</v>
      </c>
      <c r="E156" s="21" t="s">
        <v>4303</v>
      </c>
      <c r="F156" s="21" t="s">
        <v>2585</v>
      </c>
      <c r="G156" s="21" t="s">
        <v>4306</v>
      </c>
      <c r="H156" s="21" t="s">
        <v>5</v>
      </c>
      <c r="I156" s="21" t="s">
        <v>950</v>
      </c>
      <c r="J156" s="21"/>
      <c r="K156" s="21"/>
      <c r="L156" s="21"/>
      <c r="M156" s="21"/>
      <c r="N156" s="21" t="s">
        <v>4307</v>
      </c>
      <c r="O156" s="21"/>
      <c r="P156" s="21"/>
      <c r="R156" s="24"/>
    </row>
    <row r="157" spans="1:18" ht="28.8" x14ac:dyDescent="0.3">
      <c r="A157" s="19" t="s">
        <v>942</v>
      </c>
      <c r="B157" s="21" t="s">
        <v>3321</v>
      </c>
      <c r="C157" s="21" t="s">
        <v>601</v>
      </c>
      <c r="D157" s="21" t="s">
        <v>945</v>
      </c>
      <c r="E157" s="21" t="s">
        <v>2349</v>
      </c>
      <c r="F157" s="21" t="s">
        <v>4308</v>
      </c>
      <c r="G157" s="21" t="s">
        <v>2351</v>
      </c>
      <c r="H157" s="21" t="s">
        <v>5</v>
      </c>
      <c r="I157" s="21" t="s">
        <v>950</v>
      </c>
      <c r="J157" s="21"/>
      <c r="K157" s="21"/>
      <c r="L157" s="21"/>
      <c r="M157" s="21"/>
      <c r="N157" s="21"/>
      <c r="O157" s="21"/>
      <c r="P157" s="21"/>
      <c r="R157" s="24"/>
    </row>
    <row r="158" spans="1:18" ht="57.6" x14ac:dyDescent="0.3">
      <c r="A158" s="19" t="s">
        <v>942</v>
      </c>
      <c r="B158" s="21" t="s">
        <v>4309</v>
      </c>
      <c r="C158" s="21" t="s">
        <v>601</v>
      </c>
      <c r="D158" s="21" t="s">
        <v>945</v>
      </c>
      <c r="E158" s="21" t="s">
        <v>4310</v>
      </c>
      <c r="F158" s="21" t="s">
        <v>4311</v>
      </c>
      <c r="G158" s="21" t="s">
        <v>4312</v>
      </c>
      <c r="H158" s="21" t="s">
        <v>5</v>
      </c>
      <c r="I158" s="21" t="s">
        <v>950</v>
      </c>
      <c r="J158" s="21">
        <v>42</v>
      </c>
      <c r="K158" s="21">
        <v>2</v>
      </c>
      <c r="L158" s="21" t="s">
        <v>4313</v>
      </c>
      <c r="M158" s="21">
        <v>2020</v>
      </c>
      <c r="N158" s="21" t="s">
        <v>4314</v>
      </c>
      <c r="O158" s="21" t="s">
        <v>4315</v>
      </c>
      <c r="P158" s="21"/>
      <c r="R158" s="24"/>
    </row>
    <row r="159" spans="1:18" ht="43.2" x14ac:dyDescent="0.3">
      <c r="A159" s="19" t="s">
        <v>942</v>
      </c>
      <c r="B159" s="21" t="s">
        <v>2909</v>
      </c>
      <c r="C159" s="21" t="s">
        <v>601</v>
      </c>
      <c r="D159" s="21" t="s">
        <v>945</v>
      </c>
      <c r="E159" s="21" t="s">
        <v>2435</v>
      </c>
      <c r="F159" s="21" t="s">
        <v>2436</v>
      </c>
      <c r="G159" s="21" t="s">
        <v>84</v>
      </c>
      <c r="H159" s="21" t="s">
        <v>5</v>
      </c>
      <c r="I159" s="21" t="s">
        <v>950</v>
      </c>
      <c r="J159" s="21" t="s">
        <v>2230</v>
      </c>
      <c r="K159" s="21" t="s">
        <v>2230</v>
      </c>
      <c r="L159" s="23">
        <v>41640</v>
      </c>
      <c r="M159" s="21">
        <v>2020</v>
      </c>
      <c r="N159" s="21" t="s">
        <v>88</v>
      </c>
      <c r="O159" s="24"/>
      <c r="P159" s="21"/>
      <c r="R159" s="24"/>
    </row>
  </sheetData>
  <hyperlinks>
    <hyperlink ref="O145"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P199"/>
  <sheetViews>
    <sheetView workbookViewId="0">
      <selection sqref="A1:XFD1"/>
    </sheetView>
  </sheetViews>
  <sheetFormatPr baseColWidth="10" defaultRowHeight="13.8" x14ac:dyDescent="0.3"/>
  <cols>
    <col min="1" max="1" width="20.109375" style="13" customWidth="1"/>
    <col min="2" max="2" width="33" style="13" customWidth="1"/>
    <col min="3" max="3" width="45.77734375" style="13" customWidth="1"/>
    <col min="4" max="4" width="21.33203125" style="13" customWidth="1"/>
    <col min="5" max="5" width="72" style="13" bestFit="1" customWidth="1"/>
    <col min="6" max="6" width="63.44140625" style="13" customWidth="1"/>
    <col min="7" max="7" width="37.44140625" style="13" bestFit="1" customWidth="1"/>
    <col min="8" max="8" width="29.88671875" style="13" bestFit="1" customWidth="1"/>
    <col min="9" max="9" width="10.77734375" style="13" bestFit="1" customWidth="1"/>
    <col min="10" max="10" width="19.6640625" style="13" bestFit="1" customWidth="1"/>
    <col min="11" max="11" width="18.77734375" style="13" bestFit="1" customWidth="1"/>
    <col min="12" max="12" width="11.5546875" style="13"/>
    <col min="13" max="13" width="5.44140625" style="13" bestFit="1" customWidth="1"/>
    <col min="14" max="14" width="45.109375" style="13" bestFit="1" customWidth="1"/>
    <col min="15" max="15" width="50.109375" style="13" bestFit="1" customWidth="1"/>
    <col min="16" max="16" width="26.6640625" style="13" bestFit="1" customWidth="1"/>
    <col min="17" max="16384" width="11.5546875" style="13"/>
  </cols>
  <sheetData>
    <row r="1" spans="1:15" x14ac:dyDescent="0.3">
      <c r="A1" s="13" t="s">
        <v>932</v>
      </c>
      <c r="B1" s="13" t="s">
        <v>934</v>
      </c>
      <c r="C1" s="13" t="s">
        <v>2198</v>
      </c>
      <c r="D1" s="13" t="s">
        <v>464</v>
      </c>
      <c r="E1" s="13" t="s">
        <v>935</v>
      </c>
      <c r="F1" s="13" t="s">
        <v>936</v>
      </c>
      <c r="G1" s="13" t="s">
        <v>573</v>
      </c>
      <c r="H1" s="13" t="s">
        <v>937</v>
      </c>
      <c r="I1" s="13" t="s">
        <v>574</v>
      </c>
      <c r="J1" s="13" t="s">
        <v>938</v>
      </c>
      <c r="K1" s="13" t="s">
        <v>939</v>
      </c>
      <c r="L1" s="13" t="s">
        <v>460</v>
      </c>
      <c r="M1" s="13" t="s">
        <v>467</v>
      </c>
      <c r="N1" s="13" t="s">
        <v>0</v>
      </c>
      <c r="O1" s="13" t="s">
        <v>1</v>
      </c>
    </row>
    <row r="2" spans="1:15" x14ac:dyDescent="0.3">
      <c r="A2" s="3" t="s">
        <v>942</v>
      </c>
      <c r="B2" s="13" t="s">
        <v>2201</v>
      </c>
      <c r="C2" s="14" t="s">
        <v>2</v>
      </c>
      <c r="D2" s="14" t="s">
        <v>945</v>
      </c>
      <c r="E2" s="14" t="s">
        <v>2227</v>
      </c>
      <c r="F2" s="14" t="s">
        <v>2228</v>
      </c>
      <c r="G2" s="14" t="s">
        <v>738</v>
      </c>
      <c r="H2" s="9" t="s">
        <v>5</v>
      </c>
      <c r="I2" s="9" t="s">
        <v>2229</v>
      </c>
      <c r="J2" s="9">
        <v>290</v>
      </c>
      <c r="K2" s="9"/>
      <c r="L2" s="9" t="s">
        <v>2230</v>
      </c>
      <c r="M2" s="9">
        <v>2021</v>
      </c>
      <c r="N2" s="3"/>
      <c r="O2" s="5" t="s">
        <v>2771</v>
      </c>
    </row>
    <row r="3" spans="1:15" ht="27.6" x14ac:dyDescent="0.3">
      <c r="A3" s="3" t="s">
        <v>942</v>
      </c>
      <c r="B3" s="13" t="s">
        <v>2203</v>
      </c>
      <c r="C3" s="3" t="s">
        <v>2</v>
      </c>
      <c r="D3" s="3" t="s">
        <v>945</v>
      </c>
      <c r="E3" s="3" t="s">
        <v>2231</v>
      </c>
      <c r="F3" s="3" t="s">
        <v>2232</v>
      </c>
      <c r="G3" s="3" t="s">
        <v>2233</v>
      </c>
      <c r="H3" s="3" t="s">
        <v>5</v>
      </c>
      <c r="I3" s="3" t="s">
        <v>2229</v>
      </c>
      <c r="J3" s="4">
        <v>14</v>
      </c>
      <c r="K3" s="4">
        <v>1</v>
      </c>
      <c r="L3" s="4" t="s">
        <v>2234</v>
      </c>
      <c r="M3" s="9">
        <v>2021</v>
      </c>
      <c r="N3" s="4">
        <v>18650473</v>
      </c>
      <c r="O3" s="13" t="s">
        <v>2772</v>
      </c>
    </row>
    <row r="4" spans="1:15" ht="27.6" x14ac:dyDescent="0.3">
      <c r="A4" s="3" t="s">
        <v>942</v>
      </c>
      <c r="B4" s="13" t="s">
        <v>2204</v>
      </c>
      <c r="C4" s="14" t="s">
        <v>2</v>
      </c>
      <c r="D4" s="14" t="s">
        <v>945</v>
      </c>
      <c r="E4" s="14" t="s">
        <v>2235</v>
      </c>
      <c r="F4" s="14" t="s">
        <v>2236</v>
      </c>
      <c r="G4" s="14" t="s">
        <v>2237</v>
      </c>
      <c r="H4" s="9" t="s">
        <v>5</v>
      </c>
      <c r="I4" s="9" t="s">
        <v>2229</v>
      </c>
      <c r="J4" s="9">
        <v>8</v>
      </c>
      <c r="K4" s="9">
        <v>5</v>
      </c>
      <c r="L4" s="9" t="s">
        <v>2238</v>
      </c>
      <c r="M4" s="9">
        <v>2021</v>
      </c>
      <c r="N4" s="9" t="s">
        <v>2773</v>
      </c>
      <c r="O4" s="5" t="s">
        <v>2774</v>
      </c>
    </row>
    <row r="5" spans="1:15" ht="27.6" x14ac:dyDescent="0.3">
      <c r="A5" s="3" t="s">
        <v>942</v>
      </c>
      <c r="B5" s="13" t="s">
        <v>2205</v>
      </c>
      <c r="C5" s="3" t="s">
        <v>2</v>
      </c>
      <c r="D5" s="3" t="s">
        <v>945</v>
      </c>
      <c r="E5" s="3" t="s">
        <v>2239</v>
      </c>
      <c r="F5" s="3" t="s">
        <v>2240</v>
      </c>
      <c r="G5" s="3" t="s">
        <v>2237</v>
      </c>
      <c r="H5" s="3" t="s">
        <v>5</v>
      </c>
      <c r="I5" s="3" t="s">
        <v>2229</v>
      </c>
      <c r="J5" s="4">
        <v>18</v>
      </c>
      <c r="K5" s="4">
        <v>5</v>
      </c>
      <c r="L5" s="4" t="s">
        <v>2241</v>
      </c>
      <c r="M5" s="9">
        <v>2021</v>
      </c>
      <c r="N5" s="4" t="s">
        <v>2773</v>
      </c>
      <c r="O5" s="5" t="s">
        <v>2774</v>
      </c>
    </row>
    <row r="6" spans="1:15" ht="41.4" x14ac:dyDescent="0.3">
      <c r="A6" s="3" t="s">
        <v>942</v>
      </c>
      <c r="B6" s="13" t="s">
        <v>2206</v>
      </c>
      <c r="C6" s="3" t="s">
        <v>2</v>
      </c>
      <c r="D6" s="3" t="s">
        <v>945</v>
      </c>
      <c r="E6" s="3" t="s">
        <v>2242</v>
      </c>
      <c r="F6" s="3" t="s">
        <v>2243</v>
      </c>
      <c r="G6" s="3" t="s">
        <v>2244</v>
      </c>
      <c r="H6" s="3" t="s">
        <v>5</v>
      </c>
      <c r="I6" s="3" t="s">
        <v>2229</v>
      </c>
      <c r="J6" s="4" t="s">
        <v>2245</v>
      </c>
      <c r="K6" s="4" t="s">
        <v>2245</v>
      </c>
      <c r="L6" s="6">
        <v>44896</v>
      </c>
      <c r="M6" s="9">
        <v>2021</v>
      </c>
      <c r="N6" s="4">
        <v>19391374</v>
      </c>
      <c r="O6" s="5" t="s">
        <v>2775</v>
      </c>
    </row>
    <row r="7" spans="1:15" ht="27.6" x14ac:dyDescent="0.3">
      <c r="A7" s="3" t="s">
        <v>942</v>
      </c>
      <c r="B7" s="13" t="s">
        <v>2202</v>
      </c>
      <c r="C7" s="3" t="s">
        <v>2</v>
      </c>
      <c r="D7" s="3" t="s">
        <v>945</v>
      </c>
      <c r="E7" s="3" t="s">
        <v>2246</v>
      </c>
      <c r="F7" s="3" t="s">
        <v>2247</v>
      </c>
      <c r="G7" s="3" t="s">
        <v>2248</v>
      </c>
      <c r="H7" s="3" t="s">
        <v>5</v>
      </c>
      <c r="I7" s="3" t="s">
        <v>2229</v>
      </c>
      <c r="J7" s="3"/>
      <c r="K7" s="3"/>
      <c r="L7" s="3"/>
      <c r="M7" s="9">
        <v>2021</v>
      </c>
      <c r="N7" s="4">
        <v>20477481</v>
      </c>
      <c r="O7" s="5" t="s">
        <v>2776</v>
      </c>
    </row>
    <row r="8" spans="1:15" ht="27.6" x14ac:dyDescent="0.3">
      <c r="A8" s="3" t="s">
        <v>942</v>
      </c>
      <c r="B8" s="13" t="s">
        <v>2207</v>
      </c>
      <c r="C8" s="3" t="s">
        <v>2</v>
      </c>
      <c r="D8" s="3" t="s">
        <v>945</v>
      </c>
      <c r="E8" s="3" t="s">
        <v>2249</v>
      </c>
      <c r="F8" s="3" t="s">
        <v>2250</v>
      </c>
      <c r="G8" s="3" t="s">
        <v>578</v>
      </c>
      <c r="H8" s="3" t="s">
        <v>5</v>
      </c>
      <c r="I8" s="3" t="s">
        <v>2229</v>
      </c>
      <c r="J8" s="4">
        <v>21</v>
      </c>
      <c r="K8" s="4">
        <v>11</v>
      </c>
      <c r="L8" s="3"/>
      <c r="M8" s="9">
        <v>2021</v>
      </c>
      <c r="N8" s="4" t="s">
        <v>580</v>
      </c>
      <c r="O8" s="5" t="s">
        <v>2777</v>
      </c>
    </row>
    <row r="9" spans="1:15" ht="27.6" x14ac:dyDescent="0.3">
      <c r="A9" s="3" t="s">
        <v>942</v>
      </c>
      <c r="B9" s="13" t="s">
        <v>2205</v>
      </c>
      <c r="C9" s="3" t="s">
        <v>2</v>
      </c>
      <c r="D9" s="3" t="s">
        <v>945</v>
      </c>
      <c r="E9" s="3" t="s">
        <v>2251</v>
      </c>
      <c r="F9" s="3" t="s">
        <v>2252</v>
      </c>
      <c r="G9" s="3" t="s">
        <v>2038</v>
      </c>
      <c r="H9" s="3" t="s">
        <v>5</v>
      </c>
      <c r="I9" s="3" t="s">
        <v>2229</v>
      </c>
      <c r="J9" s="3"/>
      <c r="K9" s="3"/>
      <c r="L9" s="7">
        <v>41275</v>
      </c>
      <c r="M9" s="9">
        <v>2021</v>
      </c>
      <c r="N9" s="4" t="s">
        <v>2778</v>
      </c>
      <c r="O9" s="5" t="s">
        <v>2779</v>
      </c>
    </row>
    <row r="10" spans="1:15" ht="27.6" x14ac:dyDescent="0.3">
      <c r="A10" s="3" t="s">
        <v>942</v>
      </c>
      <c r="B10" s="13" t="s">
        <v>2208</v>
      </c>
      <c r="C10" s="3" t="s">
        <v>2</v>
      </c>
      <c r="D10" s="3" t="s">
        <v>945</v>
      </c>
      <c r="E10" s="3" t="s">
        <v>2253</v>
      </c>
      <c r="F10" s="3" t="s">
        <v>2254</v>
      </c>
      <c r="G10" s="3" t="s">
        <v>2255</v>
      </c>
      <c r="H10" s="3" t="s">
        <v>5</v>
      </c>
      <c r="I10" s="3" t="s">
        <v>970</v>
      </c>
      <c r="J10" s="3"/>
      <c r="K10" s="3"/>
      <c r="L10" s="3"/>
      <c r="M10" s="9">
        <v>2021</v>
      </c>
      <c r="N10" s="3"/>
      <c r="O10" s="5" t="s">
        <v>2780</v>
      </c>
    </row>
    <row r="11" spans="1:15" ht="27.6" x14ac:dyDescent="0.3">
      <c r="A11" s="3" t="s">
        <v>942</v>
      </c>
      <c r="B11" s="13" t="s">
        <v>2205</v>
      </c>
      <c r="C11" s="3" t="s">
        <v>2</v>
      </c>
      <c r="D11" s="3" t="s">
        <v>945</v>
      </c>
      <c r="E11" s="3" t="s">
        <v>2256</v>
      </c>
      <c r="F11" s="3" t="s">
        <v>2257</v>
      </c>
      <c r="G11" s="3" t="s">
        <v>2258</v>
      </c>
      <c r="H11" s="3" t="s">
        <v>5</v>
      </c>
      <c r="I11" s="3" t="s">
        <v>2229</v>
      </c>
      <c r="J11" s="4">
        <v>31</v>
      </c>
      <c r="K11" s="4">
        <v>11</v>
      </c>
      <c r="L11" s="4" t="s">
        <v>2259</v>
      </c>
      <c r="M11" s="9">
        <v>2021</v>
      </c>
      <c r="N11" s="3"/>
      <c r="O11" s="5" t="s">
        <v>2781</v>
      </c>
    </row>
    <row r="12" spans="1:15" x14ac:dyDescent="0.3">
      <c r="A12" s="3" t="s">
        <v>942</v>
      </c>
      <c r="B12" s="13" t="s">
        <v>2205</v>
      </c>
      <c r="C12" s="3" t="s">
        <v>2</v>
      </c>
      <c r="D12" s="3" t="s">
        <v>945</v>
      </c>
      <c r="E12" s="3" t="s">
        <v>2260</v>
      </c>
      <c r="F12" s="3" t="s">
        <v>2261</v>
      </c>
      <c r="G12" s="3" t="s">
        <v>1880</v>
      </c>
      <c r="H12" s="3" t="s">
        <v>5</v>
      </c>
      <c r="I12" s="3" t="s">
        <v>2229</v>
      </c>
      <c r="J12" s="4">
        <v>9</v>
      </c>
      <c r="K12" s="3"/>
      <c r="L12" s="4" t="s">
        <v>2262</v>
      </c>
      <c r="M12" s="9">
        <v>2021</v>
      </c>
      <c r="N12" s="4" t="s">
        <v>2782</v>
      </c>
      <c r="O12" s="5" t="s">
        <v>2783</v>
      </c>
    </row>
    <row r="13" spans="1:15" ht="27.6" x14ac:dyDescent="0.3">
      <c r="A13" s="3" t="s">
        <v>942</v>
      </c>
      <c r="B13" s="13" t="s">
        <v>2204</v>
      </c>
      <c r="C13" s="14" t="s">
        <v>2</v>
      </c>
      <c r="D13" s="14" t="s">
        <v>945</v>
      </c>
      <c r="E13" s="14" t="s">
        <v>2263</v>
      </c>
      <c r="F13" s="14" t="s">
        <v>2264</v>
      </c>
      <c r="G13" s="14" t="s">
        <v>294</v>
      </c>
      <c r="H13" s="9" t="s">
        <v>5</v>
      </c>
      <c r="I13" s="9" t="s">
        <v>2229</v>
      </c>
      <c r="J13" s="9">
        <v>333</v>
      </c>
      <c r="K13" s="9">
        <v>108543</v>
      </c>
      <c r="L13" s="15">
        <v>44774</v>
      </c>
      <c r="M13" s="9">
        <v>2021</v>
      </c>
      <c r="N13" s="9">
        <v>255564</v>
      </c>
      <c r="O13" s="5" t="s">
        <v>2784</v>
      </c>
    </row>
    <row r="14" spans="1:15" ht="27.6" x14ac:dyDescent="0.3">
      <c r="A14" s="3" t="s">
        <v>942</v>
      </c>
      <c r="B14" s="13" t="s">
        <v>2204</v>
      </c>
      <c r="C14" s="14" t="s">
        <v>2</v>
      </c>
      <c r="D14" s="14" t="s">
        <v>945</v>
      </c>
      <c r="E14" s="14" t="s">
        <v>2265</v>
      </c>
      <c r="F14" s="14" t="s">
        <v>2266</v>
      </c>
      <c r="G14" s="14" t="s">
        <v>2267</v>
      </c>
      <c r="H14" s="9" t="s">
        <v>5</v>
      </c>
      <c r="I14" s="9" t="s">
        <v>2229</v>
      </c>
      <c r="J14" s="9">
        <v>51</v>
      </c>
      <c r="K14" s="9"/>
      <c r="L14" s="9" t="s">
        <v>2268</v>
      </c>
      <c r="M14" s="9">
        <v>2021</v>
      </c>
      <c r="N14" s="9" t="s">
        <v>2785</v>
      </c>
      <c r="O14" s="5" t="s">
        <v>2786</v>
      </c>
    </row>
    <row r="15" spans="1:15" ht="27.6" x14ac:dyDescent="0.3">
      <c r="A15" s="3" t="s">
        <v>942</v>
      </c>
      <c r="B15" s="13" t="s">
        <v>2207</v>
      </c>
      <c r="C15" s="3" t="s">
        <v>601</v>
      </c>
      <c r="D15" s="3" t="s">
        <v>945</v>
      </c>
      <c r="E15" s="3" t="s">
        <v>2269</v>
      </c>
      <c r="F15" s="3" t="s">
        <v>2270</v>
      </c>
      <c r="G15" s="3" t="s">
        <v>2271</v>
      </c>
      <c r="H15" s="3" t="s">
        <v>5</v>
      </c>
      <c r="I15" s="3" t="s">
        <v>2229</v>
      </c>
      <c r="J15" s="3"/>
      <c r="K15" s="3"/>
      <c r="L15" s="3"/>
      <c r="M15" s="4">
        <v>2021</v>
      </c>
      <c r="N15" s="4" t="s">
        <v>2787</v>
      </c>
      <c r="O15" s="3"/>
    </row>
    <row r="16" spans="1:15" ht="27.6" x14ac:dyDescent="0.3">
      <c r="A16" s="3" t="s">
        <v>942</v>
      </c>
      <c r="B16" s="13" t="s">
        <v>2207</v>
      </c>
      <c r="C16" s="3" t="s">
        <v>601</v>
      </c>
      <c r="D16" s="3" t="s">
        <v>945</v>
      </c>
      <c r="E16" s="3" t="s">
        <v>2272</v>
      </c>
      <c r="F16" s="3" t="s">
        <v>2273</v>
      </c>
      <c r="G16" s="3" t="s">
        <v>2274</v>
      </c>
      <c r="H16" s="3" t="s">
        <v>5</v>
      </c>
      <c r="I16" s="3" t="s">
        <v>2229</v>
      </c>
      <c r="J16" s="3"/>
      <c r="K16" s="3"/>
      <c r="L16" s="3"/>
      <c r="M16" s="4">
        <v>2021</v>
      </c>
      <c r="N16" s="4" t="s">
        <v>2788</v>
      </c>
      <c r="O16" s="5" t="s">
        <v>2789</v>
      </c>
    </row>
    <row r="17" spans="1:15" ht="27.6" x14ac:dyDescent="0.3">
      <c r="A17" s="3" t="s">
        <v>942</v>
      </c>
      <c r="B17" s="13" t="s">
        <v>2207</v>
      </c>
      <c r="C17" s="3" t="s">
        <v>601</v>
      </c>
      <c r="D17" s="3" t="s">
        <v>945</v>
      </c>
      <c r="E17" s="3" t="s">
        <v>2275</v>
      </c>
      <c r="F17" s="3" t="s">
        <v>2276</v>
      </c>
      <c r="G17" s="3" t="s">
        <v>2274</v>
      </c>
      <c r="H17" s="3" t="s">
        <v>5</v>
      </c>
      <c r="I17" s="3" t="s">
        <v>2229</v>
      </c>
      <c r="J17" s="3"/>
      <c r="K17" s="3"/>
      <c r="L17" s="3"/>
      <c r="M17" s="4">
        <v>2021</v>
      </c>
      <c r="N17" s="4" t="s">
        <v>2788</v>
      </c>
      <c r="O17" s="5" t="s">
        <v>2789</v>
      </c>
    </row>
    <row r="18" spans="1:15" x14ac:dyDescent="0.3">
      <c r="A18" s="3" t="s">
        <v>942</v>
      </c>
      <c r="B18" s="13" t="s">
        <v>2209</v>
      </c>
      <c r="C18" s="3" t="s">
        <v>2</v>
      </c>
      <c r="D18" s="3" t="s">
        <v>945</v>
      </c>
      <c r="E18" s="3" t="s">
        <v>2277</v>
      </c>
      <c r="F18" s="3" t="s">
        <v>2278</v>
      </c>
      <c r="G18" s="3" t="s">
        <v>673</v>
      </c>
      <c r="H18" s="3" t="s">
        <v>5</v>
      </c>
      <c r="I18" s="3" t="s">
        <v>2229</v>
      </c>
      <c r="J18" s="3"/>
      <c r="K18" s="3"/>
      <c r="L18" s="3" t="s">
        <v>2230</v>
      </c>
      <c r="M18" s="9">
        <v>2021</v>
      </c>
      <c r="N18" s="3"/>
      <c r="O18" s="5" t="s">
        <v>2790</v>
      </c>
    </row>
    <row r="19" spans="1:15" ht="27.6" x14ac:dyDescent="0.3">
      <c r="A19" s="3" t="s">
        <v>942</v>
      </c>
      <c r="B19" s="13" t="s">
        <v>2202</v>
      </c>
      <c r="C19" s="3" t="s">
        <v>2</v>
      </c>
      <c r="D19" s="3" t="s">
        <v>945</v>
      </c>
      <c r="E19" s="3" t="s">
        <v>2279</v>
      </c>
      <c r="F19" s="3" t="s">
        <v>2280</v>
      </c>
      <c r="G19" s="3" t="s">
        <v>2281</v>
      </c>
      <c r="H19" s="3" t="s">
        <v>5</v>
      </c>
      <c r="I19" s="3" t="s">
        <v>2229</v>
      </c>
      <c r="J19" s="4">
        <v>2021</v>
      </c>
      <c r="K19" s="4">
        <v>10</v>
      </c>
      <c r="L19" s="3"/>
      <c r="M19" s="9">
        <v>2021</v>
      </c>
      <c r="N19" s="4" t="s">
        <v>2791</v>
      </c>
      <c r="O19" s="5" t="s">
        <v>2792</v>
      </c>
    </row>
    <row r="20" spans="1:15" ht="27.6" x14ac:dyDescent="0.3">
      <c r="A20" s="3" t="s">
        <v>942</v>
      </c>
      <c r="B20" s="13" t="s">
        <v>2210</v>
      </c>
      <c r="C20" s="3" t="s">
        <v>2</v>
      </c>
      <c r="D20" s="3" t="s">
        <v>945</v>
      </c>
      <c r="E20" s="3" t="s">
        <v>2282</v>
      </c>
      <c r="F20" s="3" t="s">
        <v>2283</v>
      </c>
      <c r="G20" s="3" t="s">
        <v>2284</v>
      </c>
      <c r="H20" s="3" t="s">
        <v>187</v>
      </c>
      <c r="I20" s="3" t="s">
        <v>2229</v>
      </c>
      <c r="J20" s="4">
        <v>6</v>
      </c>
      <c r="K20" s="4">
        <v>6</v>
      </c>
      <c r="L20" s="7">
        <v>44927</v>
      </c>
      <c r="M20" s="9">
        <v>2021</v>
      </c>
      <c r="N20" s="4" t="s">
        <v>2793</v>
      </c>
      <c r="O20" s="5" t="s">
        <v>2794</v>
      </c>
    </row>
    <row r="21" spans="1:15" ht="27.6" x14ac:dyDescent="0.3">
      <c r="A21" s="3" t="s">
        <v>942</v>
      </c>
      <c r="B21" s="13" t="s">
        <v>2202</v>
      </c>
      <c r="C21" s="3" t="s">
        <v>2</v>
      </c>
      <c r="D21" s="3" t="s">
        <v>945</v>
      </c>
      <c r="E21" s="3" t="s">
        <v>2285</v>
      </c>
      <c r="F21" s="3" t="s">
        <v>2286</v>
      </c>
      <c r="G21" s="3" t="s">
        <v>2287</v>
      </c>
      <c r="H21" s="3" t="s">
        <v>5</v>
      </c>
      <c r="I21" s="3" t="s">
        <v>2229</v>
      </c>
      <c r="J21" s="4">
        <v>41</v>
      </c>
      <c r="K21" s="4">
        <v>3</v>
      </c>
      <c r="L21" s="7">
        <v>42370</v>
      </c>
      <c r="M21" s="9">
        <v>2021</v>
      </c>
      <c r="N21" s="4" t="s">
        <v>437</v>
      </c>
      <c r="O21" s="5" t="s">
        <v>2795</v>
      </c>
    </row>
    <row r="22" spans="1:15" x14ac:dyDescent="0.3">
      <c r="A22" s="3" t="s">
        <v>942</v>
      </c>
      <c r="B22" s="13" t="s">
        <v>2211</v>
      </c>
      <c r="C22" s="3" t="s">
        <v>2</v>
      </c>
      <c r="D22" s="3" t="s">
        <v>945</v>
      </c>
      <c r="E22" s="3" t="s">
        <v>2288</v>
      </c>
      <c r="F22" s="3" t="s">
        <v>2289</v>
      </c>
      <c r="G22" s="3" t="s">
        <v>396</v>
      </c>
      <c r="H22" s="3" t="s">
        <v>5</v>
      </c>
      <c r="I22" s="9" t="s">
        <v>2229</v>
      </c>
      <c r="J22" s="9">
        <v>53</v>
      </c>
      <c r="K22" s="9">
        <v>1</v>
      </c>
      <c r="L22" s="9" t="s">
        <v>2290</v>
      </c>
      <c r="M22" s="9">
        <v>2021</v>
      </c>
      <c r="N22" s="4" t="s">
        <v>398</v>
      </c>
      <c r="O22" s="5" t="s">
        <v>2796</v>
      </c>
    </row>
    <row r="23" spans="1:15" ht="27.6" x14ac:dyDescent="0.3">
      <c r="A23" s="3" t="s">
        <v>942</v>
      </c>
      <c r="B23" s="13" t="s">
        <v>2211</v>
      </c>
      <c r="C23" s="3" t="s">
        <v>601</v>
      </c>
      <c r="D23" s="3" t="s">
        <v>945</v>
      </c>
      <c r="E23" s="3" t="s">
        <v>2291</v>
      </c>
      <c r="F23" s="3" t="s">
        <v>2292</v>
      </c>
      <c r="G23" s="3" t="s">
        <v>2293</v>
      </c>
      <c r="H23" s="3" t="s">
        <v>5</v>
      </c>
      <c r="I23" s="9" t="s">
        <v>2229</v>
      </c>
      <c r="J23" s="9"/>
      <c r="K23" s="9"/>
      <c r="L23" s="9"/>
      <c r="M23" s="9">
        <v>2021</v>
      </c>
      <c r="N23" s="3"/>
      <c r="O23" s="5" t="s">
        <v>2797</v>
      </c>
    </row>
    <row r="24" spans="1:15" ht="27.6" x14ac:dyDescent="0.3">
      <c r="A24" s="3" t="s">
        <v>942</v>
      </c>
      <c r="B24" s="13" t="s">
        <v>2202</v>
      </c>
      <c r="C24" s="3" t="s">
        <v>2</v>
      </c>
      <c r="D24" s="3" t="s">
        <v>945</v>
      </c>
      <c r="E24" s="3" t="s">
        <v>2294</v>
      </c>
      <c r="F24" s="3" t="s">
        <v>2295</v>
      </c>
      <c r="G24" s="3" t="s">
        <v>964</v>
      </c>
      <c r="H24" s="3" t="s">
        <v>5</v>
      </c>
      <c r="I24" s="3" t="s">
        <v>2229</v>
      </c>
      <c r="J24" s="3">
        <v>1297</v>
      </c>
      <c r="K24" s="3"/>
      <c r="L24" s="3" t="s">
        <v>2296</v>
      </c>
      <c r="M24" s="9">
        <v>2021</v>
      </c>
      <c r="N24" s="3">
        <v>251489</v>
      </c>
      <c r="O24" s="5" t="s">
        <v>2798</v>
      </c>
    </row>
    <row r="25" spans="1:15" x14ac:dyDescent="0.3">
      <c r="A25" s="3" t="s">
        <v>942</v>
      </c>
      <c r="B25" s="13" t="s">
        <v>2204</v>
      </c>
      <c r="C25" s="14" t="s">
        <v>2</v>
      </c>
      <c r="D25" s="14" t="s">
        <v>945</v>
      </c>
      <c r="E25" s="14" t="s">
        <v>2297</v>
      </c>
      <c r="F25" s="14" t="s">
        <v>2298</v>
      </c>
      <c r="G25" s="14" t="s">
        <v>2299</v>
      </c>
      <c r="H25" s="9" t="s">
        <v>5</v>
      </c>
      <c r="I25" s="9" t="s">
        <v>2229</v>
      </c>
      <c r="J25" s="9">
        <v>36</v>
      </c>
      <c r="K25" s="9">
        <v>2</v>
      </c>
      <c r="L25" s="9" t="s">
        <v>2300</v>
      </c>
      <c r="M25" s="9">
        <v>2021</v>
      </c>
      <c r="N25" s="9" t="s">
        <v>2799</v>
      </c>
      <c r="O25" s="5" t="s">
        <v>2800</v>
      </c>
    </row>
    <row r="26" spans="1:15" ht="27.6" x14ac:dyDescent="0.3">
      <c r="A26" s="3" t="s">
        <v>2199</v>
      </c>
      <c r="B26" s="13" t="s">
        <v>2212</v>
      </c>
      <c r="C26" s="3" t="s">
        <v>2</v>
      </c>
      <c r="D26" s="3" t="s">
        <v>945</v>
      </c>
      <c r="E26" s="3" t="s">
        <v>2301</v>
      </c>
      <c r="F26" s="3" t="s">
        <v>2302</v>
      </c>
      <c r="G26" s="3" t="s">
        <v>74</v>
      </c>
      <c r="H26" s="3" t="s">
        <v>5</v>
      </c>
      <c r="I26" s="3" t="s">
        <v>2229</v>
      </c>
      <c r="J26" s="4">
        <v>570</v>
      </c>
      <c r="K26" s="7">
        <v>44440</v>
      </c>
      <c r="L26" s="4" t="s">
        <v>2303</v>
      </c>
      <c r="M26" s="9">
        <v>2021</v>
      </c>
      <c r="N26" s="4" t="s">
        <v>76</v>
      </c>
      <c r="O26" s="5" t="s">
        <v>2801</v>
      </c>
    </row>
    <row r="27" spans="1:15" ht="27.6" x14ac:dyDescent="0.3">
      <c r="A27" s="3" t="s">
        <v>942</v>
      </c>
      <c r="B27" s="13" t="s">
        <v>2202</v>
      </c>
      <c r="C27" s="3" t="s">
        <v>2</v>
      </c>
      <c r="D27" s="3" t="s">
        <v>945</v>
      </c>
      <c r="E27" s="3" t="s">
        <v>2304</v>
      </c>
      <c r="F27" s="3" t="s">
        <v>2305</v>
      </c>
      <c r="G27" s="3" t="s">
        <v>2306</v>
      </c>
      <c r="H27" s="3" t="s">
        <v>5</v>
      </c>
      <c r="I27" s="3" t="s">
        <v>2229</v>
      </c>
      <c r="J27" s="4">
        <v>2021</v>
      </c>
      <c r="K27" s="4">
        <v>11</v>
      </c>
      <c r="L27" s="7">
        <v>41275</v>
      </c>
      <c r="M27" s="9">
        <v>2021</v>
      </c>
      <c r="N27" s="4" t="s">
        <v>1526</v>
      </c>
      <c r="O27" s="5" t="s">
        <v>2802</v>
      </c>
    </row>
    <row r="28" spans="1:15" ht="27.6" x14ac:dyDescent="0.3">
      <c r="A28" s="3" t="s">
        <v>942</v>
      </c>
      <c r="B28" s="13" t="s">
        <v>2210</v>
      </c>
      <c r="C28" s="3" t="s">
        <v>601</v>
      </c>
      <c r="D28" s="3" t="s">
        <v>945</v>
      </c>
      <c r="E28" s="3" t="s">
        <v>2307</v>
      </c>
      <c r="F28" s="3" t="s">
        <v>2308</v>
      </c>
      <c r="G28" s="3" t="s">
        <v>2309</v>
      </c>
      <c r="H28" s="3" t="s">
        <v>187</v>
      </c>
      <c r="I28" s="3" t="s">
        <v>2229</v>
      </c>
      <c r="J28" s="4">
        <v>33</v>
      </c>
      <c r="K28" s="4" t="s">
        <v>2310</v>
      </c>
      <c r="L28" s="7">
        <v>46388</v>
      </c>
      <c r="M28" s="4">
        <v>2021</v>
      </c>
      <c r="N28" s="4">
        <v>25940260</v>
      </c>
      <c r="O28" s="5"/>
    </row>
    <row r="29" spans="1:15" ht="27.6" x14ac:dyDescent="0.3">
      <c r="A29" s="3" t="s">
        <v>942</v>
      </c>
      <c r="B29" s="13" t="s">
        <v>2202</v>
      </c>
      <c r="C29" s="3" t="s">
        <v>2</v>
      </c>
      <c r="D29" s="3" t="s">
        <v>945</v>
      </c>
      <c r="E29" s="3" t="s">
        <v>2311</v>
      </c>
      <c r="F29" s="3" t="s">
        <v>2312</v>
      </c>
      <c r="G29" s="3" t="s">
        <v>964</v>
      </c>
      <c r="H29" s="3" t="s">
        <v>5</v>
      </c>
      <c r="I29" s="3" t="s">
        <v>2229</v>
      </c>
      <c r="J29" s="3">
        <v>1297</v>
      </c>
      <c r="K29" s="3"/>
      <c r="L29" s="3" t="s">
        <v>2313</v>
      </c>
      <c r="M29" s="9">
        <v>2021</v>
      </c>
      <c r="N29" s="3">
        <v>251489</v>
      </c>
      <c r="O29" s="5" t="s">
        <v>2803</v>
      </c>
    </row>
    <row r="30" spans="1:15" ht="27.6" x14ac:dyDescent="0.3">
      <c r="A30" s="3" t="s">
        <v>942</v>
      </c>
      <c r="B30" s="13" t="s">
        <v>2213</v>
      </c>
      <c r="C30" s="14" t="s">
        <v>601</v>
      </c>
      <c r="D30" s="14" t="s">
        <v>945</v>
      </c>
      <c r="E30" s="14" t="s">
        <v>2314</v>
      </c>
      <c r="F30" s="14" t="s">
        <v>2315</v>
      </c>
      <c r="G30" s="14" t="s">
        <v>1002</v>
      </c>
      <c r="H30" s="9" t="s">
        <v>5</v>
      </c>
      <c r="I30" s="9" t="s">
        <v>2229</v>
      </c>
      <c r="J30" s="9"/>
      <c r="K30" s="9"/>
      <c r="L30" s="9"/>
      <c r="M30" s="9">
        <v>2021</v>
      </c>
      <c r="N30" s="9" t="s">
        <v>2804</v>
      </c>
      <c r="O30" s="14"/>
    </row>
    <row r="31" spans="1:15" x14ac:dyDescent="0.3">
      <c r="A31" s="3" t="s">
        <v>942</v>
      </c>
      <c r="B31" s="13" t="s">
        <v>2213</v>
      </c>
      <c r="C31" s="14" t="s">
        <v>2</v>
      </c>
      <c r="D31" s="14" t="s">
        <v>945</v>
      </c>
      <c r="E31" s="14" t="s">
        <v>2316</v>
      </c>
      <c r="F31" s="14" t="s">
        <v>2317</v>
      </c>
      <c r="G31" s="14" t="s">
        <v>2318</v>
      </c>
      <c r="H31" s="9" t="s">
        <v>5</v>
      </c>
      <c r="I31" s="9" t="s">
        <v>2229</v>
      </c>
      <c r="J31" s="9">
        <v>58</v>
      </c>
      <c r="K31" s="9">
        <v>2</v>
      </c>
      <c r="L31" s="9" t="s">
        <v>2319</v>
      </c>
      <c r="M31" s="9">
        <v>2021</v>
      </c>
      <c r="N31" s="9" t="s">
        <v>2805</v>
      </c>
      <c r="O31" s="14" t="s">
        <v>2806</v>
      </c>
    </row>
    <row r="32" spans="1:15" ht="27.6" x14ac:dyDescent="0.3">
      <c r="A32" s="3" t="s">
        <v>942</v>
      </c>
      <c r="B32" s="13" t="s">
        <v>2211</v>
      </c>
      <c r="C32" s="3" t="s">
        <v>2</v>
      </c>
      <c r="D32" s="3" t="s">
        <v>945</v>
      </c>
      <c r="E32" s="3" t="s">
        <v>2320</v>
      </c>
      <c r="F32" s="3" t="s">
        <v>2321</v>
      </c>
      <c r="G32" s="3" t="s">
        <v>2322</v>
      </c>
      <c r="H32" s="3" t="s">
        <v>5</v>
      </c>
      <c r="I32" s="9" t="s">
        <v>2229</v>
      </c>
      <c r="J32" s="9"/>
      <c r="K32" s="9"/>
      <c r="L32" s="10">
        <v>43466</v>
      </c>
      <c r="M32" s="9">
        <v>2021</v>
      </c>
      <c r="N32" s="11" t="s">
        <v>2807</v>
      </c>
      <c r="O32" s="5" t="s">
        <v>2808</v>
      </c>
    </row>
    <row r="33" spans="1:16" x14ac:dyDescent="0.3">
      <c r="A33" s="3" t="s">
        <v>942</v>
      </c>
      <c r="B33" s="13" t="s">
        <v>2214</v>
      </c>
      <c r="C33" s="3" t="s">
        <v>2</v>
      </c>
      <c r="D33" s="3" t="s">
        <v>945</v>
      </c>
      <c r="E33" s="3" t="s">
        <v>2323</v>
      </c>
      <c r="F33" s="3" t="s">
        <v>2324</v>
      </c>
      <c r="G33" s="3" t="s">
        <v>351</v>
      </c>
      <c r="H33" s="3" t="s">
        <v>5</v>
      </c>
      <c r="I33" s="9" t="s">
        <v>2229</v>
      </c>
      <c r="J33" s="9"/>
      <c r="K33" s="9"/>
      <c r="L33" s="9"/>
      <c r="M33" s="9">
        <v>2021</v>
      </c>
      <c r="N33" s="3"/>
      <c r="O33" s="5" t="s">
        <v>2809</v>
      </c>
    </row>
    <row r="34" spans="1:16" ht="27.6" x14ac:dyDescent="0.3">
      <c r="A34" s="3" t="s">
        <v>942</v>
      </c>
      <c r="B34" s="13" t="s">
        <v>2205</v>
      </c>
      <c r="C34" s="3" t="s">
        <v>2</v>
      </c>
      <c r="D34" s="3" t="s">
        <v>945</v>
      </c>
      <c r="E34" s="3" t="s">
        <v>2325</v>
      </c>
      <c r="F34" s="3" t="s">
        <v>2326</v>
      </c>
      <c r="G34" s="3" t="s">
        <v>2327</v>
      </c>
      <c r="H34" s="3" t="s">
        <v>5</v>
      </c>
      <c r="I34" s="3" t="s">
        <v>2229</v>
      </c>
      <c r="J34" s="3" t="s">
        <v>2328</v>
      </c>
      <c r="K34" s="3"/>
      <c r="L34" s="3" t="s">
        <v>2329</v>
      </c>
      <c r="M34" s="9">
        <v>2021</v>
      </c>
      <c r="N34" s="3">
        <v>256679</v>
      </c>
      <c r="O34" s="5" t="s">
        <v>2810</v>
      </c>
    </row>
    <row r="35" spans="1:16" ht="27.6" x14ac:dyDescent="0.3">
      <c r="A35" s="3" t="s">
        <v>942</v>
      </c>
      <c r="B35" s="13" t="s">
        <v>2205</v>
      </c>
      <c r="C35" s="3" t="s">
        <v>2</v>
      </c>
      <c r="D35" s="3" t="s">
        <v>945</v>
      </c>
      <c r="E35" s="3" t="s">
        <v>2330</v>
      </c>
      <c r="F35" s="3" t="s">
        <v>2331</v>
      </c>
      <c r="G35" s="3" t="s">
        <v>2332</v>
      </c>
      <c r="H35" s="3" t="s">
        <v>5</v>
      </c>
      <c r="I35" s="3" t="s">
        <v>2229</v>
      </c>
      <c r="J35" s="3">
        <v>25</v>
      </c>
      <c r="K35" s="3">
        <v>2</v>
      </c>
      <c r="L35" s="3" t="s">
        <v>2230</v>
      </c>
      <c r="M35" s="9">
        <v>2021</v>
      </c>
      <c r="N35" s="3" t="s">
        <v>1548</v>
      </c>
      <c r="O35" s="5" t="s">
        <v>2811</v>
      </c>
    </row>
    <row r="36" spans="1:16" x14ac:dyDescent="0.3">
      <c r="A36" s="3" t="s">
        <v>942</v>
      </c>
      <c r="B36" s="13" t="s">
        <v>2205</v>
      </c>
      <c r="C36" s="3" t="s">
        <v>2</v>
      </c>
      <c r="D36" s="3" t="s">
        <v>945</v>
      </c>
      <c r="E36" s="3" t="s">
        <v>2333</v>
      </c>
      <c r="F36" s="3" t="s">
        <v>2334</v>
      </c>
      <c r="G36" s="3" t="s">
        <v>2335</v>
      </c>
      <c r="H36" s="3" t="s">
        <v>5</v>
      </c>
      <c r="I36" s="3" t="s">
        <v>2229</v>
      </c>
      <c r="J36" s="4">
        <v>60</v>
      </c>
      <c r="K36" s="4">
        <v>7</v>
      </c>
      <c r="L36" s="4" t="s">
        <v>2336</v>
      </c>
      <c r="M36" s="9">
        <v>2021</v>
      </c>
      <c r="N36" s="4" t="s">
        <v>2812</v>
      </c>
      <c r="O36" s="5" t="s">
        <v>2813</v>
      </c>
    </row>
    <row r="37" spans="1:16" ht="27.6" x14ac:dyDescent="0.3">
      <c r="A37" s="3" t="s">
        <v>942</v>
      </c>
      <c r="B37" s="13" t="s">
        <v>2215</v>
      </c>
      <c r="C37" s="3" t="s">
        <v>2</v>
      </c>
      <c r="D37" s="3" t="s">
        <v>945</v>
      </c>
      <c r="E37" s="3" t="s">
        <v>2337</v>
      </c>
      <c r="F37" s="3" t="s">
        <v>2338</v>
      </c>
      <c r="G37" s="3" t="s">
        <v>2339</v>
      </c>
      <c r="H37" s="3" t="s">
        <v>5</v>
      </c>
      <c r="I37" s="3" t="s">
        <v>2229</v>
      </c>
      <c r="J37" s="3"/>
      <c r="K37" s="3"/>
      <c r="L37" s="7">
        <v>46388</v>
      </c>
      <c r="M37" s="9">
        <v>2021</v>
      </c>
      <c r="N37" s="4" t="s">
        <v>2814</v>
      </c>
      <c r="O37" s="5" t="s">
        <v>2815</v>
      </c>
    </row>
    <row r="38" spans="1:16" ht="27.6" x14ac:dyDescent="0.3">
      <c r="A38" s="3" t="s">
        <v>942</v>
      </c>
      <c r="B38" s="13" t="s">
        <v>2212</v>
      </c>
      <c r="C38" s="3" t="s">
        <v>2</v>
      </c>
      <c r="D38" s="3" t="s">
        <v>945</v>
      </c>
      <c r="E38" s="3" t="s">
        <v>2340</v>
      </c>
      <c r="F38" s="3" t="s">
        <v>2341</v>
      </c>
      <c r="G38" s="3" t="s">
        <v>2342</v>
      </c>
      <c r="H38" s="3" t="s">
        <v>5</v>
      </c>
      <c r="I38" s="3" t="s">
        <v>2229</v>
      </c>
      <c r="J38" s="3"/>
      <c r="K38" s="4">
        <v>183</v>
      </c>
      <c r="L38" s="4">
        <v>115291</v>
      </c>
      <c r="M38" s="9">
        <v>2021</v>
      </c>
      <c r="N38" s="4" t="s">
        <v>2816</v>
      </c>
      <c r="O38" s="5" t="s">
        <v>2817</v>
      </c>
    </row>
    <row r="39" spans="1:16" x14ac:dyDescent="0.3">
      <c r="A39" s="3" t="s">
        <v>942</v>
      </c>
      <c r="B39" s="13" t="s">
        <v>2204</v>
      </c>
      <c r="C39" s="14" t="s">
        <v>2</v>
      </c>
      <c r="D39" s="14" t="s">
        <v>945</v>
      </c>
      <c r="E39" s="14" t="s">
        <v>2343</v>
      </c>
      <c r="F39" s="14" t="s">
        <v>2344</v>
      </c>
      <c r="G39" s="14" t="s">
        <v>2345</v>
      </c>
      <c r="H39" s="9" t="s">
        <v>5</v>
      </c>
      <c r="I39" s="9" t="s">
        <v>2229</v>
      </c>
      <c r="J39" s="9"/>
      <c r="K39" s="9"/>
      <c r="L39" s="9"/>
      <c r="M39" s="9">
        <v>2021</v>
      </c>
      <c r="N39" s="9"/>
      <c r="O39" s="5" t="s">
        <v>2818</v>
      </c>
    </row>
    <row r="40" spans="1:16" ht="27.6" x14ac:dyDescent="0.3">
      <c r="A40" s="3" t="s">
        <v>942</v>
      </c>
      <c r="B40" s="13" t="s">
        <v>2216</v>
      </c>
      <c r="C40" s="3" t="s">
        <v>2</v>
      </c>
      <c r="D40" s="3" t="s">
        <v>945</v>
      </c>
      <c r="E40" s="3" t="s">
        <v>2346</v>
      </c>
      <c r="F40" s="3" t="s">
        <v>2347</v>
      </c>
      <c r="G40" s="3" t="s">
        <v>2348</v>
      </c>
      <c r="H40" s="3" t="s">
        <v>5</v>
      </c>
      <c r="I40" s="9" t="s">
        <v>2229</v>
      </c>
      <c r="J40" s="9">
        <v>16</v>
      </c>
      <c r="K40" s="9">
        <v>3</v>
      </c>
      <c r="L40" s="9">
        <v>34001</v>
      </c>
      <c r="M40" s="9">
        <v>2021</v>
      </c>
      <c r="N40" s="4" t="s">
        <v>2819</v>
      </c>
      <c r="O40" s="5" t="s">
        <v>2820</v>
      </c>
    </row>
    <row r="41" spans="1:16" x14ac:dyDescent="0.3">
      <c r="A41" s="3" t="s">
        <v>942</v>
      </c>
      <c r="B41" s="13" t="s">
        <v>2217</v>
      </c>
      <c r="C41" s="14" t="s">
        <v>601</v>
      </c>
      <c r="D41" s="14" t="s">
        <v>945</v>
      </c>
      <c r="E41" s="14" t="s">
        <v>2349</v>
      </c>
      <c r="F41" s="14" t="s">
        <v>2350</v>
      </c>
      <c r="G41" s="14" t="s">
        <v>2351</v>
      </c>
      <c r="H41" s="9" t="s">
        <v>5</v>
      </c>
      <c r="I41" s="9" t="s">
        <v>2229</v>
      </c>
      <c r="J41" s="9"/>
      <c r="K41" s="9"/>
      <c r="L41" s="9"/>
      <c r="M41" s="9">
        <v>2021</v>
      </c>
      <c r="N41" s="3"/>
      <c r="O41" s="9"/>
      <c r="P41" s="14"/>
    </row>
    <row r="42" spans="1:16" x14ac:dyDescent="0.3">
      <c r="A42" s="3" t="s">
        <v>942</v>
      </c>
      <c r="B42" s="13" t="s">
        <v>2217</v>
      </c>
      <c r="C42" s="14" t="s">
        <v>601</v>
      </c>
      <c r="D42" s="14" t="s">
        <v>945</v>
      </c>
      <c r="E42" s="14" t="s">
        <v>2349</v>
      </c>
      <c r="F42" s="14" t="s">
        <v>2352</v>
      </c>
      <c r="G42" s="14" t="s">
        <v>2353</v>
      </c>
      <c r="H42" s="9" t="s">
        <v>5</v>
      </c>
      <c r="I42" s="9" t="s">
        <v>2229</v>
      </c>
      <c r="J42" s="9"/>
      <c r="K42" s="9"/>
      <c r="L42" s="9"/>
      <c r="M42" s="9">
        <v>2021</v>
      </c>
      <c r="N42" s="3"/>
      <c r="O42" s="9"/>
      <c r="P42" s="14"/>
    </row>
    <row r="43" spans="1:16" x14ac:dyDescent="0.3">
      <c r="A43" s="3" t="s">
        <v>942</v>
      </c>
      <c r="B43" s="13" t="s">
        <v>2218</v>
      </c>
      <c r="C43" s="14" t="s">
        <v>2</v>
      </c>
      <c r="D43" s="14" t="s">
        <v>945</v>
      </c>
      <c r="E43" s="14" t="s">
        <v>2354</v>
      </c>
      <c r="F43" s="14" t="s">
        <v>2355</v>
      </c>
      <c r="G43" s="14" t="s">
        <v>2356</v>
      </c>
      <c r="H43" s="9" t="s">
        <v>5</v>
      </c>
      <c r="I43" s="9" t="s">
        <v>2229</v>
      </c>
      <c r="J43" s="9"/>
      <c r="K43" s="9"/>
      <c r="L43" s="9"/>
      <c r="M43" s="9">
        <v>2021</v>
      </c>
      <c r="N43" s="9"/>
      <c r="O43" s="5" t="s">
        <v>2821</v>
      </c>
    </row>
    <row r="44" spans="1:16" ht="27.6" x14ac:dyDescent="0.3">
      <c r="A44" s="3" t="s">
        <v>942</v>
      </c>
      <c r="B44" s="13" t="s">
        <v>2211</v>
      </c>
      <c r="C44" s="3" t="s">
        <v>2</v>
      </c>
      <c r="D44" s="3" t="s">
        <v>945</v>
      </c>
      <c r="E44" s="3" t="s">
        <v>2357</v>
      </c>
      <c r="F44" s="3" t="s">
        <v>2358</v>
      </c>
      <c r="G44" s="3" t="s">
        <v>2359</v>
      </c>
      <c r="H44" s="3" t="s">
        <v>5</v>
      </c>
      <c r="I44" s="9" t="s">
        <v>2229</v>
      </c>
      <c r="J44" s="9">
        <v>31</v>
      </c>
      <c r="K44" s="9">
        <v>2</v>
      </c>
      <c r="L44" s="9" t="s">
        <v>2360</v>
      </c>
      <c r="M44" s="9">
        <v>2021</v>
      </c>
      <c r="N44" s="3"/>
      <c r="O44" s="5" t="s">
        <v>2822</v>
      </c>
    </row>
    <row r="45" spans="1:16" x14ac:dyDescent="0.3">
      <c r="A45" s="3" t="s">
        <v>942</v>
      </c>
      <c r="B45" s="13" t="s">
        <v>2211</v>
      </c>
      <c r="C45" s="3" t="s">
        <v>2</v>
      </c>
      <c r="D45" s="3" t="s">
        <v>945</v>
      </c>
      <c r="E45" s="3" t="s">
        <v>2361</v>
      </c>
      <c r="F45" s="3" t="s">
        <v>2362</v>
      </c>
      <c r="G45" s="3" t="s">
        <v>856</v>
      </c>
      <c r="H45" s="3" t="s">
        <v>5</v>
      </c>
      <c r="I45" s="9" t="s">
        <v>2229</v>
      </c>
      <c r="J45" s="9">
        <v>58</v>
      </c>
      <c r="K45" s="9">
        <v>1</v>
      </c>
      <c r="L45" s="9" t="s">
        <v>2363</v>
      </c>
      <c r="M45" s="9">
        <v>2021</v>
      </c>
      <c r="N45" s="4" t="s">
        <v>2823</v>
      </c>
      <c r="O45" s="5" t="s">
        <v>2824</v>
      </c>
    </row>
    <row r="46" spans="1:16" x14ac:dyDescent="0.3">
      <c r="A46" s="3" t="s">
        <v>942</v>
      </c>
      <c r="B46" s="13" t="s">
        <v>2204</v>
      </c>
      <c r="C46" s="14" t="s">
        <v>2</v>
      </c>
      <c r="D46" s="14" t="s">
        <v>945</v>
      </c>
      <c r="E46" s="14" t="s">
        <v>2364</v>
      </c>
      <c r="F46" s="14" t="s">
        <v>2365</v>
      </c>
      <c r="G46" s="14" t="s">
        <v>2366</v>
      </c>
      <c r="H46" s="9" t="s">
        <v>5</v>
      </c>
      <c r="I46" s="9" t="s">
        <v>2229</v>
      </c>
      <c r="J46" s="9">
        <v>37</v>
      </c>
      <c r="K46" s="9"/>
      <c r="L46" s="9"/>
      <c r="M46" s="9">
        <v>2021</v>
      </c>
      <c r="N46" s="9"/>
      <c r="O46" s="5" t="s">
        <v>2825</v>
      </c>
    </row>
    <row r="47" spans="1:16" x14ac:dyDescent="0.3">
      <c r="A47" s="3" t="s">
        <v>942</v>
      </c>
      <c r="B47" s="13" t="s">
        <v>2214</v>
      </c>
      <c r="C47" s="3" t="s">
        <v>2</v>
      </c>
      <c r="D47" s="3" t="s">
        <v>945</v>
      </c>
      <c r="E47" s="3" t="s">
        <v>2367</v>
      </c>
      <c r="F47" s="3" t="s">
        <v>2368</v>
      </c>
      <c r="G47" s="3" t="s">
        <v>351</v>
      </c>
      <c r="H47" s="3" t="s">
        <v>5</v>
      </c>
      <c r="I47" s="9" t="s">
        <v>2229</v>
      </c>
      <c r="J47" s="9"/>
      <c r="K47" s="9"/>
      <c r="L47" s="9" t="s">
        <v>2230</v>
      </c>
      <c r="M47" s="9">
        <v>2021</v>
      </c>
      <c r="N47" s="3"/>
      <c r="O47" s="5" t="s">
        <v>2809</v>
      </c>
    </row>
    <row r="48" spans="1:16" ht="27.6" x14ac:dyDescent="0.3">
      <c r="A48" s="3" t="s">
        <v>942</v>
      </c>
      <c r="B48" s="13" t="s">
        <v>2204</v>
      </c>
      <c r="C48" s="14" t="s">
        <v>2</v>
      </c>
      <c r="D48" s="14" t="s">
        <v>945</v>
      </c>
      <c r="E48" s="14" t="s">
        <v>2369</v>
      </c>
      <c r="F48" s="14" t="s">
        <v>2370</v>
      </c>
      <c r="G48" s="14" t="s">
        <v>772</v>
      </c>
      <c r="H48" s="9" t="s">
        <v>5</v>
      </c>
      <c r="I48" s="9" t="s">
        <v>2229</v>
      </c>
      <c r="J48" s="9">
        <v>27</v>
      </c>
      <c r="K48" s="9">
        <v>35</v>
      </c>
      <c r="L48" s="9">
        <v>2021</v>
      </c>
      <c r="M48" s="9">
        <v>2021</v>
      </c>
      <c r="N48" s="9" t="s">
        <v>773</v>
      </c>
      <c r="O48" s="5" t="s">
        <v>2826</v>
      </c>
    </row>
    <row r="49" spans="1:15" ht="27.6" x14ac:dyDescent="0.3">
      <c r="A49" s="3" t="s">
        <v>942</v>
      </c>
      <c r="B49" s="13" t="s">
        <v>2217</v>
      </c>
      <c r="C49" s="14" t="s">
        <v>2</v>
      </c>
      <c r="D49" s="14" t="s">
        <v>945</v>
      </c>
      <c r="E49" s="14" t="s">
        <v>2371</v>
      </c>
      <c r="F49" s="14" t="s">
        <v>2372</v>
      </c>
      <c r="G49" s="14" t="s">
        <v>2373</v>
      </c>
      <c r="H49" s="9" t="s">
        <v>5</v>
      </c>
      <c r="I49" s="9" t="s">
        <v>2229</v>
      </c>
      <c r="J49" s="9">
        <v>11</v>
      </c>
      <c r="K49" s="9">
        <v>4</v>
      </c>
      <c r="L49" s="9" t="s">
        <v>2230</v>
      </c>
      <c r="M49" s="9">
        <v>2021</v>
      </c>
      <c r="N49" s="9" t="s">
        <v>2827</v>
      </c>
      <c r="O49" s="5" t="s">
        <v>2828</v>
      </c>
    </row>
    <row r="50" spans="1:15" ht="27.6" x14ac:dyDescent="0.3">
      <c r="A50" s="3" t="s">
        <v>942</v>
      </c>
      <c r="B50" s="13" t="s">
        <v>2205</v>
      </c>
      <c r="C50" s="3" t="s">
        <v>601</v>
      </c>
      <c r="D50" s="3" t="s">
        <v>945</v>
      </c>
      <c r="E50" s="3" t="s">
        <v>2374</v>
      </c>
      <c r="F50" s="3" t="s">
        <v>2375</v>
      </c>
      <c r="G50" s="3" t="s">
        <v>2376</v>
      </c>
      <c r="H50" s="3" t="s">
        <v>5</v>
      </c>
      <c r="I50" s="3" t="s">
        <v>2229</v>
      </c>
      <c r="J50" s="4">
        <v>64</v>
      </c>
      <c r="K50" s="3"/>
      <c r="L50" s="4">
        <v>101328</v>
      </c>
      <c r="M50" s="4">
        <v>2021</v>
      </c>
      <c r="N50" s="4" t="s">
        <v>2829</v>
      </c>
      <c r="O50" s="5" t="s">
        <v>2830</v>
      </c>
    </row>
    <row r="51" spans="1:15" ht="27.6" x14ac:dyDescent="0.3">
      <c r="A51" s="3" t="s">
        <v>942</v>
      </c>
      <c r="B51" s="13" t="s">
        <v>2205</v>
      </c>
      <c r="C51" s="3" t="s">
        <v>601</v>
      </c>
      <c r="D51" s="3" t="s">
        <v>945</v>
      </c>
      <c r="E51" s="3" t="s">
        <v>2377</v>
      </c>
      <c r="F51" s="3" t="s">
        <v>2378</v>
      </c>
      <c r="G51" s="3" t="s">
        <v>1971</v>
      </c>
      <c r="H51" s="3" t="s">
        <v>5</v>
      </c>
      <c r="I51" s="3" t="s">
        <v>2229</v>
      </c>
      <c r="J51" s="3"/>
      <c r="K51" s="3"/>
      <c r="L51" s="3"/>
      <c r="M51" s="4">
        <v>2021</v>
      </c>
      <c r="N51" s="4" t="s">
        <v>2129</v>
      </c>
      <c r="O51" s="5" t="s">
        <v>2831</v>
      </c>
    </row>
    <row r="52" spans="1:15" ht="27.6" x14ac:dyDescent="0.3">
      <c r="A52" s="3" t="s">
        <v>942</v>
      </c>
      <c r="B52" s="13" t="s">
        <v>2211</v>
      </c>
      <c r="C52" s="3" t="s">
        <v>2</v>
      </c>
      <c r="D52" s="3" t="s">
        <v>945</v>
      </c>
      <c r="E52" s="3" t="s">
        <v>2379</v>
      </c>
      <c r="F52" s="3" t="s">
        <v>2380</v>
      </c>
      <c r="G52" s="3" t="s">
        <v>856</v>
      </c>
      <c r="H52" s="3" t="s">
        <v>5</v>
      </c>
      <c r="I52" s="9" t="s">
        <v>2229</v>
      </c>
      <c r="J52" s="9">
        <v>58</v>
      </c>
      <c r="K52" s="9">
        <v>1</v>
      </c>
      <c r="L52" s="9" t="s">
        <v>2381</v>
      </c>
      <c r="M52" s="9">
        <v>2021</v>
      </c>
      <c r="N52" s="4" t="s">
        <v>2823</v>
      </c>
      <c r="O52" s="5" t="s">
        <v>2832</v>
      </c>
    </row>
    <row r="53" spans="1:15" ht="27.6" x14ac:dyDescent="0.3">
      <c r="A53" s="3" t="s">
        <v>942</v>
      </c>
      <c r="B53" s="13" t="s">
        <v>2219</v>
      </c>
      <c r="C53" s="3" t="s">
        <v>2</v>
      </c>
      <c r="D53" s="3" t="s">
        <v>945</v>
      </c>
      <c r="E53" s="3" t="s">
        <v>2382</v>
      </c>
      <c r="F53" s="3" t="s">
        <v>2383</v>
      </c>
      <c r="G53" s="3" t="s">
        <v>2384</v>
      </c>
      <c r="H53" s="3" t="s">
        <v>5</v>
      </c>
      <c r="I53" s="9" t="s">
        <v>2229</v>
      </c>
      <c r="J53" s="9">
        <v>63</v>
      </c>
      <c r="K53" s="9">
        <v>3</v>
      </c>
      <c r="L53" s="9" t="s">
        <v>2385</v>
      </c>
      <c r="M53" s="9">
        <v>2021</v>
      </c>
      <c r="N53" s="3"/>
      <c r="O53" s="5" t="s">
        <v>2833</v>
      </c>
    </row>
    <row r="54" spans="1:15" ht="27.6" x14ac:dyDescent="0.3">
      <c r="A54" s="3" t="s">
        <v>942</v>
      </c>
      <c r="B54" s="13" t="s">
        <v>2211</v>
      </c>
      <c r="C54" s="3" t="s">
        <v>2</v>
      </c>
      <c r="D54" s="3" t="s">
        <v>945</v>
      </c>
      <c r="E54" s="3" t="s">
        <v>2386</v>
      </c>
      <c r="F54" s="3" t="s">
        <v>2387</v>
      </c>
      <c r="G54" s="3" t="s">
        <v>1470</v>
      </c>
      <c r="H54" s="3" t="s">
        <v>5</v>
      </c>
      <c r="I54" s="9" t="s">
        <v>2229</v>
      </c>
      <c r="J54" s="9">
        <v>16</v>
      </c>
      <c r="K54" s="9">
        <v>1</v>
      </c>
      <c r="L54" s="10">
        <v>42370</v>
      </c>
      <c r="M54" s="9">
        <v>2021</v>
      </c>
      <c r="N54" s="3"/>
      <c r="O54" s="5" t="s">
        <v>2834</v>
      </c>
    </row>
    <row r="55" spans="1:15" ht="27.6" x14ac:dyDescent="0.3">
      <c r="A55" s="3" t="s">
        <v>942</v>
      </c>
      <c r="B55" s="13" t="s">
        <v>2205</v>
      </c>
      <c r="C55" s="3" t="s">
        <v>2</v>
      </c>
      <c r="D55" s="3" t="s">
        <v>945</v>
      </c>
      <c r="E55" s="3" t="s">
        <v>2388</v>
      </c>
      <c r="F55" s="3" t="s">
        <v>2389</v>
      </c>
      <c r="G55" s="3" t="s">
        <v>578</v>
      </c>
      <c r="H55" s="3" t="s">
        <v>5</v>
      </c>
      <c r="I55" s="3" t="s">
        <v>2229</v>
      </c>
      <c r="J55" s="4">
        <v>21</v>
      </c>
      <c r="K55" s="4">
        <v>13</v>
      </c>
      <c r="L55" s="4">
        <v>4374</v>
      </c>
      <c r="M55" s="9">
        <v>2021</v>
      </c>
      <c r="N55" s="3"/>
      <c r="O55" s="5" t="s">
        <v>2835</v>
      </c>
    </row>
    <row r="56" spans="1:15" ht="27.6" x14ac:dyDescent="0.3">
      <c r="A56" s="3" t="s">
        <v>942</v>
      </c>
      <c r="B56" s="13" t="s">
        <v>2204</v>
      </c>
      <c r="C56" s="14" t="s">
        <v>2</v>
      </c>
      <c r="D56" s="14" t="s">
        <v>945</v>
      </c>
      <c r="E56" s="14" t="s">
        <v>2390</v>
      </c>
      <c r="F56" s="14" t="s">
        <v>2056</v>
      </c>
      <c r="G56" s="14" t="s">
        <v>279</v>
      </c>
      <c r="H56" s="9" t="s">
        <v>5</v>
      </c>
      <c r="I56" s="9" t="s">
        <v>2229</v>
      </c>
      <c r="J56" s="9">
        <v>29</v>
      </c>
      <c r="K56" s="9">
        <v>2</v>
      </c>
      <c r="L56" s="9" t="s">
        <v>2391</v>
      </c>
      <c r="M56" s="9">
        <v>2021</v>
      </c>
      <c r="N56" s="11" t="s">
        <v>2836</v>
      </c>
      <c r="O56" s="5" t="s">
        <v>2194</v>
      </c>
    </row>
    <row r="57" spans="1:15" x14ac:dyDescent="0.3">
      <c r="A57" s="3" t="s">
        <v>942</v>
      </c>
      <c r="B57" s="13" t="s">
        <v>2201</v>
      </c>
      <c r="C57" s="14" t="s">
        <v>2</v>
      </c>
      <c r="D57" s="14" t="s">
        <v>945</v>
      </c>
      <c r="E57" s="14" t="s">
        <v>2392</v>
      </c>
      <c r="F57" s="14" t="s">
        <v>2393</v>
      </c>
      <c r="G57" s="14" t="s">
        <v>2394</v>
      </c>
      <c r="H57" s="9" t="s">
        <v>5</v>
      </c>
      <c r="I57" s="9" t="s">
        <v>2229</v>
      </c>
      <c r="J57" s="9">
        <v>8</v>
      </c>
      <c r="K57" s="9">
        <v>1</v>
      </c>
      <c r="L57" s="9" t="s">
        <v>2395</v>
      </c>
      <c r="M57" s="9">
        <v>2021</v>
      </c>
      <c r="N57" s="9" t="s">
        <v>2837</v>
      </c>
      <c r="O57" s="5" t="s">
        <v>2838</v>
      </c>
    </row>
    <row r="58" spans="1:15" ht="27.6" x14ac:dyDescent="0.3">
      <c r="A58" s="3" t="s">
        <v>942</v>
      </c>
      <c r="B58" s="13" t="s">
        <v>2220</v>
      </c>
      <c r="C58" s="3" t="s">
        <v>2</v>
      </c>
      <c r="D58" s="3" t="s">
        <v>945</v>
      </c>
      <c r="E58" s="16" t="s">
        <v>2396</v>
      </c>
      <c r="F58" s="3" t="s">
        <v>2397</v>
      </c>
      <c r="G58" s="16" t="s">
        <v>2342</v>
      </c>
      <c r="H58" s="3" t="s">
        <v>5</v>
      </c>
      <c r="I58" s="3" t="s">
        <v>2229</v>
      </c>
      <c r="J58" s="17">
        <v>176</v>
      </c>
      <c r="K58" s="17"/>
      <c r="L58" s="3" t="s">
        <v>2230</v>
      </c>
      <c r="M58" s="9">
        <v>2021</v>
      </c>
      <c r="N58" s="17"/>
      <c r="O58" s="18" t="s">
        <v>2839</v>
      </c>
    </row>
    <row r="59" spans="1:15" ht="27.6" x14ac:dyDescent="0.3">
      <c r="A59" s="3" t="s">
        <v>942</v>
      </c>
      <c r="B59" s="13" t="s">
        <v>2204</v>
      </c>
      <c r="C59" s="14" t="s">
        <v>2</v>
      </c>
      <c r="D59" s="14" t="s">
        <v>945</v>
      </c>
      <c r="E59" s="14" t="s">
        <v>2398</v>
      </c>
      <c r="F59" s="14" t="s">
        <v>2399</v>
      </c>
      <c r="G59" s="14" t="s">
        <v>2400</v>
      </c>
      <c r="H59" s="9" t="s">
        <v>5</v>
      </c>
      <c r="I59" s="9" t="s">
        <v>2229</v>
      </c>
      <c r="J59" s="9">
        <v>202</v>
      </c>
      <c r="K59" s="9"/>
      <c r="L59" s="9" t="s">
        <v>2401</v>
      </c>
      <c r="M59" s="9">
        <v>2021</v>
      </c>
      <c r="N59" s="3"/>
      <c r="O59" s="5" t="s">
        <v>2840</v>
      </c>
    </row>
    <row r="60" spans="1:15" ht="27.6" x14ac:dyDescent="0.3">
      <c r="A60" s="3" t="s">
        <v>942</v>
      </c>
      <c r="B60" s="13" t="s">
        <v>2205</v>
      </c>
      <c r="C60" s="3" t="s">
        <v>2</v>
      </c>
      <c r="D60" s="3" t="s">
        <v>945</v>
      </c>
      <c r="E60" s="3" t="s">
        <v>2402</v>
      </c>
      <c r="F60" s="3" t="s">
        <v>2403</v>
      </c>
      <c r="G60" s="3" t="s">
        <v>2404</v>
      </c>
      <c r="H60" s="3" t="s">
        <v>5</v>
      </c>
      <c r="I60" s="3" t="s">
        <v>2229</v>
      </c>
      <c r="J60" s="4">
        <v>60</v>
      </c>
      <c r="K60" s="3"/>
      <c r="L60" s="4" t="s">
        <v>2405</v>
      </c>
      <c r="M60" s="9">
        <v>2021</v>
      </c>
      <c r="N60" s="3"/>
      <c r="O60" s="5" t="s">
        <v>2841</v>
      </c>
    </row>
    <row r="61" spans="1:15" ht="27.6" x14ac:dyDescent="0.3">
      <c r="A61" s="3" t="s">
        <v>942</v>
      </c>
      <c r="B61" s="13" t="s">
        <v>2212</v>
      </c>
      <c r="C61" s="3" t="s">
        <v>2</v>
      </c>
      <c r="D61" s="3" t="s">
        <v>945</v>
      </c>
      <c r="E61" s="3" t="s">
        <v>2406</v>
      </c>
      <c r="F61" s="3" t="s">
        <v>1970</v>
      </c>
      <c r="G61" s="3" t="s">
        <v>1971</v>
      </c>
      <c r="H61" s="3" t="s">
        <v>5</v>
      </c>
      <c r="I61" s="3" t="s">
        <v>2229</v>
      </c>
      <c r="J61" s="3">
        <v>12</v>
      </c>
      <c r="K61" s="3">
        <v>1</v>
      </c>
      <c r="L61" s="3" t="s">
        <v>2407</v>
      </c>
      <c r="M61" s="9">
        <v>2021</v>
      </c>
      <c r="N61" s="3"/>
      <c r="O61" s="5" t="s">
        <v>2172</v>
      </c>
    </row>
    <row r="62" spans="1:15" x14ac:dyDescent="0.3">
      <c r="A62" s="3" t="s">
        <v>942</v>
      </c>
      <c r="B62" s="13" t="s">
        <v>2207</v>
      </c>
      <c r="C62" s="3" t="s">
        <v>2</v>
      </c>
      <c r="D62" s="3" t="s">
        <v>945</v>
      </c>
      <c r="E62" s="3" t="s">
        <v>2408</v>
      </c>
      <c r="F62" s="3" t="s">
        <v>2409</v>
      </c>
      <c r="G62" s="3" t="s">
        <v>1628</v>
      </c>
      <c r="H62" s="3" t="s">
        <v>5</v>
      </c>
      <c r="I62" s="3" t="s">
        <v>2229</v>
      </c>
      <c r="J62" s="4">
        <v>102</v>
      </c>
      <c r="K62" s="4">
        <v>7</v>
      </c>
      <c r="L62" s="3"/>
      <c r="M62" s="9">
        <v>2021</v>
      </c>
      <c r="N62" s="4" t="s">
        <v>1098</v>
      </c>
      <c r="O62" s="5" t="s">
        <v>2842</v>
      </c>
    </row>
    <row r="63" spans="1:15" x14ac:dyDescent="0.3">
      <c r="A63" s="3" t="s">
        <v>942</v>
      </c>
      <c r="B63" s="13" t="s">
        <v>2204</v>
      </c>
      <c r="C63" s="14" t="s">
        <v>2</v>
      </c>
      <c r="D63" s="14" t="s">
        <v>945</v>
      </c>
      <c r="E63" s="14" t="s">
        <v>2410</v>
      </c>
      <c r="F63" s="14" t="s">
        <v>2016</v>
      </c>
      <c r="G63" s="14" t="s">
        <v>2014</v>
      </c>
      <c r="H63" s="9" t="s">
        <v>5</v>
      </c>
      <c r="I63" s="9" t="s">
        <v>2229</v>
      </c>
      <c r="J63" s="9">
        <v>571</v>
      </c>
      <c r="K63" s="9"/>
      <c r="L63" s="9" t="s">
        <v>2411</v>
      </c>
      <c r="M63" s="9">
        <v>2021</v>
      </c>
      <c r="N63" s="9"/>
      <c r="O63" s="5" t="s">
        <v>2181</v>
      </c>
    </row>
    <row r="64" spans="1:15" x14ac:dyDescent="0.3">
      <c r="A64" s="3" t="s">
        <v>942</v>
      </c>
      <c r="B64" s="13" t="s">
        <v>2204</v>
      </c>
      <c r="C64" s="14" t="s">
        <v>2</v>
      </c>
      <c r="D64" s="14" t="s">
        <v>945</v>
      </c>
      <c r="E64" s="14" t="s">
        <v>2412</v>
      </c>
      <c r="F64" s="14" t="s">
        <v>2413</v>
      </c>
      <c r="G64" s="14" t="s">
        <v>2414</v>
      </c>
      <c r="H64" s="9" t="s">
        <v>5</v>
      </c>
      <c r="I64" s="9" t="s">
        <v>2229</v>
      </c>
      <c r="J64" s="9">
        <v>31</v>
      </c>
      <c r="K64" s="9">
        <v>1</v>
      </c>
      <c r="L64" s="9" t="s">
        <v>2415</v>
      </c>
      <c r="M64" s="9">
        <v>2021</v>
      </c>
      <c r="N64" s="9"/>
      <c r="O64" s="5" t="s">
        <v>2843</v>
      </c>
    </row>
    <row r="65" spans="1:16" ht="27.6" x14ac:dyDescent="0.3">
      <c r="A65" s="3" t="s">
        <v>942</v>
      </c>
      <c r="B65" s="13" t="s">
        <v>2217</v>
      </c>
      <c r="C65" s="14" t="s">
        <v>2</v>
      </c>
      <c r="D65" s="14" t="s">
        <v>945</v>
      </c>
      <c r="E65" s="14" t="s">
        <v>2416</v>
      </c>
      <c r="F65" s="14" t="s">
        <v>2417</v>
      </c>
      <c r="G65" s="14" t="s">
        <v>2418</v>
      </c>
      <c r="H65" s="9" t="s">
        <v>5</v>
      </c>
      <c r="I65" s="9" t="s">
        <v>2229</v>
      </c>
      <c r="J65" s="9"/>
      <c r="K65" s="9"/>
      <c r="L65" s="9"/>
      <c r="M65" s="9">
        <v>2021</v>
      </c>
      <c r="N65" s="3"/>
      <c r="O65" s="5" t="s">
        <v>2844</v>
      </c>
    </row>
    <row r="66" spans="1:16" ht="27.6" x14ac:dyDescent="0.3">
      <c r="A66" s="3" t="s">
        <v>942</v>
      </c>
      <c r="B66" s="13" t="s">
        <v>2217</v>
      </c>
      <c r="C66" s="14" t="s">
        <v>2</v>
      </c>
      <c r="D66" s="14" t="s">
        <v>945</v>
      </c>
      <c r="E66" s="14" t="s">
        <v>2419</v>
      </c>
      <c r="F66" s="14" t="s">
        <v>2420</v>
      </c>
      <c r="G66" s="14" t="s">
        <v>2421</v>
      </c>
      <c r="H66" s="9" t="s">
        <v>5</v>
      </c>
      <c r="I66" s="9" t="s">
        <v>2229</v>
      </c>
      <c r="J66" s="9">
        <v>210</v>
      </c>
      <c r="K66" s="9">
        <v>1</v>
      </c>
      <c r="L66" s="9" t="s">
        <v>2422</v>
      </c>
      <c r="M66" s="9">
        <v>2021</v>
      </c>
      <c r="N66" s="3"/>
      <c r="O66" s="5" t="s">
        <v>2845</v>
      </c>
    </row>
    <row r="67" spans="1:16" ht="27.6" x14ac:dyDescent="0.3">
      <c r="A67" s="3" t="s">
        <v>942</v>
      </c>
      <c r="B67" s="13" t="s">
        <v>2207</v>
      </c>
      <c r="C67" s="3" t="s">
        <v>2</v>
      </c>
      <c r="D67" s="3" t="s">
        <v>945</v>
      </c>
      <c r="E67" s="3" t="s">
        <v>2423</v>
      </c>
      <c r="F67" s="3" t="s">
        <v>2424</v>
      </c>
      <c r="G67" s="3" t="s">
        <v>964</v>
      </c>
      <c r="H67" s="3" t="s">
        <v>5</v>
      </c>
      <c r="I67" s="3" t="s">
        <v>2229</v>
      </c>
      <c r="J67" s="3">
        <v>1297</v>
      </c>
      <c r="K67" s="3"/>
      <c r="L67" s="3" t="s">
        <v>2425</v>
      </c>
      <c r="M67" s="9">
        <v>2021</v>
      </c>
      <c r="N67" s="3">
        <v>251489</v>
      </c>
      <c r="O67" s="5" t="s">
        <v>2846</v>
      </c>
    </row>
    <row r="68" spans="1:16" ht="27.6" x14ac:dyDescent="0.3">
      <c r="A68" s="3" t="s">
        <v>942</v>
      </c>
      <c r="B68" s="13" t="s">
        <v>2207</v>
      </c>
      <c r="C68" s="3" t="s">
        <v>2</v>
      </c>
      <c r="D68" s="3" t="s">
        <v>945</v>
      </c>
      <c r="E68" s="3" t="s">
        <v>2426</v>
      </c>
      <c r="F68" s="3" t="s">
        <v>2427</v>
      </c>
      <c r="G68" s="3" t="s">
        <v>2428</v>
      </c>
      <c r="H68" s="3" t="s">
        <v>5</v>
      </c>
      <c r="I68" s="3" t="s">
        <v>2229</v>
      </c>
      <c r="J68" s="4">
        <v>11</v>
      </c>
      <c r="K68" s="4">
        <v>6</v>
      </c>
      <c r="L68" s="3"/>
      <c r="M68" s="9">
        <v>2021</v>
      </c>
      <c r="N68" s="4" t="s">
        <v>1526</v>
      </c>
      <c r="O68" s="5" t="s">
        <v>2847</v>
      </c>
    </row>
    <row r="69" spans="1:16" ht="27.6" x14ac:dyDescent="0.3">
      <c r="A69" s="3" t="s">
        <v>942</v>
      </c>
      <c r="B69" s="13" t="s">
        <v>2211</v>
      </c>
      <c r="C69" s="3" t="s">
        <v>2</v>
      </c>
      <c r="D69" s="3" t="s">
        <v>945</v>
      </c>
      <c r="E69" s="3" t="s">
        <v>2429</v>
      </c>
      <c r="F69" s="3" t="s">
        <v>2430</v>
      </c>
      <c r="G69" s="3" t="s">
        <v>2431</v>
      </c>
      <c r="H69" s="3" t="s">
        <v>5</v>
      </c>
      <c r="I69" s="9" t="s">
        <v>2229</v>
      </c>
      <c r="J69" s="9">
        <v>239</v>
      </c>
      <c r="K69" s="9"/>
      <c r="L69" s="9" t="s">
        <v>2230</v>
      </c>
      <c r="M69" s="9">
        <v>2021</v>
      </c>
      <c r="N69" s="3"/>
      <c r="O69" s="5" t="s">
        <v>2848</v>
      </c>
    </row>
    <row r="70" spans="1:16" ht="27.6" x14ac:dyDescent="0.3">
      <c r="A70" s="3" t="s">
        <v>942</v>
      </c>
      <c r="B70" s="13" t="s">
        <v>2214</v>
      </c>
      <c r="C70" s="3" t="s">
        <v>2</v>
      </c>
      <c r="D70" s="3" t="s">
        <v>945</v>
      </c>
      <c r="E70" s="3" t="s">
        <v>2432</v>
      </c>
      <c r="F70" s="3" t="s">
        <v>2433</v>
      </c>
      <c r="G70" s="3" t="s">
        <v>2434</v>
      </c>
      <c r="H70" s="3" t="s">
        <v>5</v>
      </c>
      <c r="I70" s="9" t="s">
        <v>2229</v>
      </c>
      <c r="J70" s="9"/>
      <c r="K70" s="9"/>
      <c r="L70" s="9"/>
      <c r="M70" s="9">
        <v>2021</v>
      </c>
      <c r="N70" s="3"/>
      <c r="O70" s="3"/>
      <c r="P70" s="3"/>
    </row>
    <row r="71" spans="1:16" ht="27.6" x14ac:dyDescent="0.3">
      <c r="A71" s="3" t="s">
        <v>942</v>
      </c>
      <c r="B71" s="13" t="s">
        <v>2205</v>
      </c>
      <c r="C71" s="3" t="s">
        <v>2</v>
      </c>
      <c r="D71" s="3" t="s">
        <v>945</v>
      </c>
      <c r="E71" s="3" t="s">
        <v>2435</v>
      </c>
      <c r="F71" s="3" t="s">
        <v>2436</v>
      </c>
      <c r="G71" s="3" t="s">
        <v>84</v>
      </c>
      <c r="H71" s="3" t="s">
        <v>5</v>
      </c>
      <c r="I71" s="3" t="s">
        <v>2229</v>
      </c>
      <c r="J71" s="4">
        <v>32</v>
      </c>
      <c r="K71" s="4">
        <v>42</v>
      </c>
      <c r="L71" s="7">
        <v>41640</v>
      </c>
      <c r="M71" s="9">
        <v>2021</v>
      </c>
      <c r="N71" s="4" t="s">
        <v>88</v>
      </c>
      <c r="O71" s="5" t="s">
        <v>2849</v>
      </c>
    </row>
    <row r="72" spans="1:16" ht="27.6" x14ac:dyDescent="0.3">
      <c r="A72" s="3" t="s">
        <v>942</v>
      </c>
      <c r="B72" s="13" t="s">
        <v>2204</v>
      </c>
      <c r="C72" s="14" t="s">
        <v>2</v>
      </c>
      <c r="D72" s="14" t="s">
        <v>945</v>
      </c>
      <c r="E72" s="14" t="s">
        <v>2437</v>
      </c>
      <c r="F72" s="14" t="s">
        <v>2438</v>
      </c>
      <c r="G72" s="14" t="s">
        <v>2439</v>
      </c>
      <c r="H72" s="9" t="s">
        <v>5</v>
      </c>
      <c r="I72" s="9" t="s">
        <v>2229</v>
      </c>
      <c r="J72" s="9">
        <v>210</v>
      </c>
      <c r="K72" s="9"/>
      <c r="L72" s="9" t="s">
        <v>2230</v>
      </c>
      <c r="M72" s="9">
        <v>2021</v>
      </c>
      <c r="N72" s="9"/>
      <c r="O72" s="5" t="s">
        <v>2850</v>
      </c>
    </row>
    <row r="73" spans="1:16" ht="27.6" x14ac:dyDescent="0.3">
      <c r="A73" s="3" t="s">
        <v>942</v>
      </c>
      <c r="B73" s="13" t="s">
        <v>2204</v>
      </c>
      <c r="C73" s="14" t="s">
        <v>2</v>
      </c>
      <c r="D73" s="14" t="s">
        <v>945</v>
      </c>
      <c r="E73" s="14" t="s">
        <v>2440</v>
      </c>
      <c r="F73" s="14" t="s">
        <v>2441</v>
      </c>
      <c r="G73" s="14" t="s">
        <v>2442</v>
      </c>
      <c r="H73" s="9" t="s">
        <v>5</v>
      </c>
      <c r="I73" s="9" t="s">
        <v>2229</v>
      </c>
      <c r="J73" s="9"/>
      <c r="K73" s="9">
        <v>100</v>
      </c>
      <c r="L73" s="10">
        <v>44197</v>
      </c>
      <c r="M73" s="9">
        <v>2021</v>
      </c>
      <c r="N73" s="9" t="s">
        <v>1076</v>
      </c>
      <c r="O73" s="5" t="s">
        <v>2851</v>
      </c>
    </row>
    <row r="74" spans="1:16" ht="27.6" x14ac:dyDescent="0.3">
      <c r="A74" s="3" t="s">
        <v>942</v>
      </c>
      <c r="B74" s="13" t="s">
        <v>2202</v>
      </c>
      <c r="C74" s="3" t="s">
        <v>2</v>
      </c>
      <c r="D74" s="3" t="s">
        <v>945</v>
      </c>
      <c r="E74" s="3" t="s">
        <v>2443</v>
      </c>
      <c r="F74" s="3" t="s">
        <v>2444</v>
      </c>
      <c r="G74" s="3" t="s">
        <v>2445</v>
      </c>
      <c r="H74" s="3" t="s">
        <v>5</v>
      </c>
      <c r="I74" s="3" t="s">
        <v>2229</v>
      </c>
      <c r="J74" s="4">
        <v>54</v>
      </c>
      <c r="K74" s="4">
        <v>5</v>
      </c>
      <c r="L74" s="4" t="s">
        <v>1075</v>
      </c>
      <c r="M74" s="9">
        <v>2021</v>
      </c>
      <c r="N74" s="4" t="s">
        <v>2852</v>
      </c>
      <c r="O74" s="5" t="s">
        <v>2853</v>
      </c>
    </row>
    <row r="75" spans="1:16" x14ac:dyDescent="0.3">
      <c r="A75" s="3" t="s">
        <v>942</v>
      </c>
      <c r="B75" s="13" t="s">
        <v>2222</v>
      </c>
      <c r="C75" s="14" t="s">
        <v>2</v>
      </c>
      <c r="D75" s="14" t="s">
        <v>945</v>
      </c>
      <c r="E75" s="14" t="s">
        <v>2446</v>
      </c>
      <c r="F75" s="14" t="s">
        <v>2447</v>
      </c>
      <c r="G75" s="14" t="s">
        <v>2448</v>
      </c>
      <c r="H75" s="9" t="s">
        <v>5</v>
      </c>
      <c r="I75" s="9" t="s">
        <v>2229</v>
      </c>
      <c r="J75" s="9">
        <v>90</v>
      </c>
      <c r="K75" s="9">
        <v>329</v>
      </c>
      <c r="L75" s="9" t="s">
        <v>2449</v>
      </c>
      <c r="M75" s="9">
        <v>2021</v>
      </c>
      <c r="N75" s="9"/>
      <c r="O75" s="5" t="s">
        <v>2854</v>
      </c>
    </row>
    <row r="76" spans="1:16" ht="27.6" x14ac:dyDescent="0.3">
      <c r="A76" s="3" t="s">
        <v>942</v>
      </c>
      <c r="B76" s="13" t="s">
        <v>2214</v>
      </c>
      <c r="C76" s="3" t="s">
        <v>2</v>
      </c>
      <c r="D76" s="3" t="s">
        <v>945</v>
      </c>
      <c r="E76" s="3" t="s">
        <v>2450</v>
      </c>
      <c r="F76" s="3" t="s">
        <v>2451</v>
      </c>
      <c r="G76" s="3" t="s">
        <v>2452</v>
      </c>
      <c r="H76" s="3" t="s">
        <v>5</v>
      </c>
      <c r="I76" s="9" t="s">
        <v>2229</v>
      </c>
      <c r="J76" s="9"/>
      <c r="K76" s="9"/>
      <c r="L76" s="9"/>
      <c r="M76" s="9">
        <v>2021</v>
      </c>
      <c r="N76" s="4" t="s">
        <v>2855</v>
      </c>
      <c r="O76" s="5" t="s">
        <v>2856</v>
      </c>
    </row>
    <row r="77" spans="1:16" ht="55.2" x14ac:dyDescent="0.3">
      <c r="A77" s="3" t="s">
        <v>942</v>
      </c>
      <c r="B77" s="13" t="s">
        <v>2205</v>
      </c>
      <c r="C77" s="3" t="s">
        <v>2</v>
      </c>
      <c r="D77" s="3" t="s">
        <v>945</v>
      </c>
      <c r="E77" s="3" t="s">
        <v>2453</v>
      </c>
      <c r="F77" s="3" t="s">
        <v>2454</v>
      </c>
      <c r="G77" s="3" t="s">
        <v>2455</v>
      </c>
      <c r="H77" s="3" t="s">
        <v>5</v>
      </c>
      <c r="I77" s="3" t="s">
        <v>2229</v>
      </c>
      <c r="J77" s="3" t="s">
        <v>2456</v>
      </c>
      <c r="K77" s="3"/>
      <c r="L77" s="3" t="s">
        <v>2457</v>
      </c>
      <c r="M77" s="9">
        <v>2021</v>
      </c>
      <c r="N77" s="3">
        <v>255949</v>
      </c>
      <c r="O77" s="5" t="s">
        <v>2857</v>
      </c>
    </row>
    <row r="78" spans="1:16" ht="55.2" x14ac:dyDescent="0.3">
      <c r="A78" s="3" t="s">
        <v>942</v>
      </c>
      <c r="B78" s="13" t="s">
        <v>2219</v>
      </c>
      <c r="C78" s="3" t="s">
        <v>2</v>
      </c>
      <c r="D78" s="3" t="s">
        <v>945</v>
      </c>
      <c r="E78" s="3" t="s">
        <v>2458</v>
      </c>
      <c r="F78" s="3" t="s">
        <v>2459</v>
      </c>
      <c r="G78" s="3" t="s">
        <v>2384</v>
      </c>
      <c r="H78" s="3" t="s">
        <v>5</v>
      </c>
      <c r="I78" s="9" t="s">
        <v>2229</v>
      </c>
      <c r="J78" s="9">
        <v>63</v>
      </c>
      <c r="K78" s="9">
        <v>2</v>
      </c>
      <c r="L78" s="9" t="s">
        <v>2460</v>
      </c>
      <c r="M78" s="9">
        <v>2021</v>
      </c>
      <c r="N78" s="3"/>
      <c r="O78" s="5" t="s">
        <v>2858</v>
      </c>
    </row>
    <row r="79" spans="1:16" ht="27.6" x14ac:dyDescent="0.3">
      <c r="A79" s="3" t="s">
        <v>942</v>
      </c>
      <c r="B79" s="13" t="s">
        <v>2223</v>
      </c>
      <c r="C79" s="3" t="s">
        <v>2</v>
      </c>
      <c r="D79" s="3" t="s">
        <v>945</v>
      </c>
      <c r="E79" s="3" t="s">
        <v>2461</v>
      </c>
      <c r="F79" s="3" t="s">
        <v>2462</v>
      </c>
      <c r="G79" s="3" t="s">
        <v>2463</v>
      </c>
      <c r="H79" s="3" t="s">
        <v>5</v>
      </c>
      <c r="I79" s="3" t="s">
        <v>2229</v>
      </c>
      <c r="J79" s="3"/>
      <c r="K79" s="3"/>
      <c r="L79" s="6">
        <v>44835</v>
      </c>
      <c r="M79" s="9">
        <v>2021</v>
      </c>
      <c r="N79" s="3" t="s">
        <v>2889</v>
      </c>
      <c r="O79" s="5" t="s">
        <v>2859</v>
      </c>
    </row>
    <row r="80" spans="1:16" ht="27.6" x14ac:dyDescent="0.3">
      <c r="A80" s="3" t="s">
        <v>942</v>
      </c>
      <c r="B80" s="13" t="s">
        <v>2205</v>
      </c>
      <c r="C80" s="3" t="s">
        <v>2</v>
      </c>
      <c r="D80" s="3" t="s">
        <v>945</v>
      </c>
      <c r="E80" s="3" t="s">
        <v>2464</v>
      </c>
      <c r="F80" s="3" t="s">
        <v>2465</v>
      </c>
      <c r="G80" s="3" t="s">
        <v>2466</v>
      </c>
      <c r="H80" s="3" t="s">
        <v>5</v>
      </c>
      <c r="I80" s="3" t="s">
        <v>2229</v>
      </c>
      <c r="J80" s="3">
        <v>37</v>
      </c>
      <c r="K80" s="3">
        <v>3</v>
      </c>
      <c r="L80" s="3" t="s">
        <v>2467</v>
      </c>
      <c r="M80" s="9">
        <v>2021</v>
      </c>
      <c r="N80" s="3" t="s">
        <v>2860</v>
      </c>
      <c r="O80" s="5" t="s">
        <v>2861</v>
      </c>
    </row>
    <row r="81" spans="1:16" ht="27.6" x14ac:dyDescent="0.3">
      <c r="A81" s="3" t="s">
        <v>942</v>
      </c>
      <c r="B81" s="13" t="s">
        <v>2204</v>
      </c>
      <c r="C81" s="14" t="s">
        <v>601</v>
      </c>
      <c r="D81" s="14" t="s">
        <v>945</v>
      </c>
      <c r="E81" s="14" t="s">
        <v>2468</v>
      </c>
      <c r="F81" s="14" t="s">
        <v>2469</v>
      </c>
      <c r="G81" s="14" t="s">
        <v>743</v>
      </c>
      <c r="H81" s="9" t="s">
        <v>5</v>
      </c>
      <c r="I81" s="9" t="s">
        <v>2229</v>
      </c>
      <c r="J81" s="9"/>
      <c r="K81" s="9"/>
      <c r="L81" s="9"/>
      <c r="M81" s="9">
        <v>2021</v>
      </c>
      <c r="N81" s="3"/>
      <c r="O81" s="9"/>
      <c r="P81" s="14"/>
    </row>
    <row r="82" spans="1:16" ht="27.6" x14ac:dyDescent="0.3">
      <c r="A82" s="3" t="s">
        <v>942</v>
      </c>
      <c r="B82" s="13" t="s">
        <v>2207</v>
      </c>
      <c r="C82" s="3" t="s">
        <v>2</v>
      </c>
      <c r="D82" s="3" t="s">
        <v>945</v>
      </c>
      <c r="E82" s="3" t="s">
        <v>2470</v>
      </c>
      <c r="F82" s="3" t="s">
        <v>2471</v>
      </c>
      <c r="G82" s="3" t="s">
        <v>964</v>
      </c>
      <c r="H82" s="3" t="s">
        <v>5</v>
      </c>
      <c r="I82" s="3" t="s">
        <v>2229</v>
      </c>
      <c r="J82" s="3">
        <v>1297</v>
      </c>
      <c r="K82" s="3"/>
      <c r="L82" s="3" t="s">
        <v>2472</v>
      </c>
      <c r="M82" s="9">
        <v>2021</v>
      </c>
      <c r="N82" s="3">
        <v>251489</v>
      </c>
      <c r="O82" s="5" t="s">
        <v>2862</v>
      </c>
    </row>
    <row r="83" spans="1:16" ht="27.6" x14ac:dyDescent="0.3">
      <c r="A83" s="3" t="s">
        <v>942</v>
      </c>
      <c r="B83" s="13" t="s">
        <v>2204</v>
      </c>
      <c r="C83" s="14" t="s">
        <v>601</v>
      </c>
      <c r="D83" s="14" t="s">
        <v>945</v>
      </c>
      <c r="E83" s="14" t="s">
        <v>2473</v>
      </c>
      <c r="F83" s="14" t="s">
        <v>2474</v>
      </c>
      <c r="G83" s="14" t="s">
        <v>2475</v>
      </c>
      <c r="H83" s="9" t="s">
        <v>5</v>
      </c>
      <c r="I83" s="9" t="s">
        <v>2229</v>
      </c>
      <c r="J83" s="9" t="s">
        <v>2476</v>
      </c>
      <c r="K83" s="9" t="s">
        <v>2476</v>
      </c>
      <c r="L83" s="9" t="s">
        <v>2476</v>
      </c>
      <c r="M83" s="9">
        <v>2021</v>
      </c>
      <c r="N83" s="11" t="s">
        <v>2863</v>
      </c>
      <c r="O83" s="5" t="s">
        <v>2864</v>
      </c>
    </row>
    <row r="84" spans="1:16" ht="27.6" x14ac:dyDescent="0.3">
      <c r="A84" s="3" t="s">
        <v>942</v>
      </c>
      <c r="B84" s="13" t="s">
        <v>2212</v>
      </c>
      <c r="C84" s="3" t="s">
        <v>2</v>
      </c>
      <c r="D84" s="3" t="s">
        <v>945</v>
      </c>
      <c r="E84" s="3" t="s">
        <v>2477</v>
      </c>
      <c r="F84" s="3" t="s">
        <v>2478</v>
      </c>
      <c r="G84" s="3" t="s">
        <v>2479</v>
      </c>
      <c r="H84" s="3" t="s">
        <v>5</v>
      </c>
      <c r="I84" s="3" t="s">
        <v>2229</v>
      </c>
      <c r="J84" s="4">
        <v>9</v>
      </c>
      <c r="K84" s="4">
        <v>1</v>
      </c>
      <c r="L84" s="3"/>
      <c r="M84" s="9">
        <v>2021</v>
      </c>
      <c r="N84" s="4" t="s">
        <v>2865</v>
      </c>
      <c r="O84" s="3" t="s">
        <v>2866</v>
      </c>
    </row>
    <row r="85" spans="1:16" x14ac:dyDescent="0.3">
      <c r="A85" s="3" t="s">
        <v>942</v>
      </c>
      <c r="B85" s="13" t="s">
        <v>2211</v>
      </c>
      <c r="C85" s="3" t="s">
        <v>2</v>
      </c>
      <c r="D85" s="3" t="s">
        <v>945</v>
      </c>
      <c r="E85" s="3" t="s">
        <v>2480</v>
      </c>
      <c r="F85" s="3" t="s">
        <v>2481</v>
      </c>
      <c r="G85" s="3" t="s">
        <v>1372</v>
      </c>
      <c r="H85" s="3" t="s">
        <v>5</v>
      </c>
      <c r="I85" s="9" t="s">
        <v>2229</v>
      </c>
      <c r="J85" s="9">
        <v>67</v>
      </c>
      <c r="K85" s="9">
        <v>1</v>
      </c>
      <c r="L85" s="9" t="s">
        <v>2482</v>
      </c>
      <c r="M85" s="9">
        <v>2021</v>
      </c>
      <c r="N85" s="11" t="s">
        <v>2867</v>
      </c>
      <c r="O85" s="5" t="s">
        <v>2868</v>
      </c>
    </row>
    <row r="86" spans="1:16" ht="27.6" x14ac:dyDescent="0.3">
      <c r="A86" s="3" t="s">
        <v>942</v>
      </c>
      <c r="B86" s="13" t="s">
        <v>2208</v>
      </c>
      <c r="C86" s="3" t="s">
        <v>2</v>
      </c>
      <c r="D86" s="3" t="s">
        <v>945</v>
      </c>
      <c r="E86" s="3" t="s">
        <v>2483</v>
      </c>
      <c r="F86" s="3" t="s">
        <v>2484</v>
      </c>
      <c r="G86" s="3" t="s">
        <v>2485</v>
      </c>
      <c r="H86" s="3" t="s">
        <v>5</v>
      </c>
      <c r="I86" s="3" t="s">
        <v>2229</v>
      </c>
      <c r="J86" s="4">
        <v>185</v>
      </c>
      <c r="K86" s="4">
        <v>1</v>
      </c>
      <c r="L86" s="4" t="s">
        <v>2486</v>
      </c>
      <c r="M86" s="9">
        <v>2021</v>
      </c>
      <c r="N86" s="3"/>
      <c r="O86" s="5" t="s">
        <v>2869</v>
      </c>
    </row>
    <row r="87" spans="1:16" ht="27.6" x14ac:dyDescent="0.3">
      <c r="A87" s="3" t="s">
        <v>942</v>
      </c>
      <c r="B87" s="13" t="s">
        <v>2213</v>
      </c>
      <c r="C87" s="14" t="s">
        <v>2</v>
      </c>
      <c r="D87" s="14" t="s">
        <v>945</v>
      </c>
      <c r="E87" s="14" t="s">
        <v>2487</v>
      </c>
      <c r="F87" s="14" t="s">
        <v>2488</v>
      </c>
      <c r="G87" s="14" t="s">
        <v>2489</v>
      </c>
      <c r="H87" s="9" t="s">
        <v>5</v>
      </c>
      <c r="I87" s="9" t="s">
        <v>2229</v>
      </c>
      <c r="J87" s="9">
        <v>296</v>
      </c>
      <c r="K87" s="9"/>
      <c r="L87" s="9"/>
      <c r="M87" s="9">
        <v>2021</v>
      </c>
      <c r="N87" s="9"/>
      <c r="O87" s="5" t="s">
        <v>2870</v>
      </c>
    </row>
    <row r="88" spans="1:16" ht="27.6" x14ac:dyDescent="0.3">
      <c r="A88" s="3" t="s">
        <v>942</v>
      </c>
      <c r="B88" s="13" t="s">
        <v>2205</v>
      </c>
      <c r="C88" s="3" t="s">
        <v>2</v>
      </c>
      <c r="D88" s="3" t="s">
        <v>945</v>
      </c>
      <c r="E88" s="3" t="s">
        <v>2490</v>
      </c>
      <c r="F88" s="3" t="s">
        <v>2491</v>
      </c>
      <c r="G88" s="3" t="s">
        <v>2492</v>
      </c>
      <c r="H88" s="3" t="s">
        <v>5</v>
      </c>
      <c r="I88" s="3" t="s">
        <v>2229</v>
      </c>
      <c r="J88" s="4">
        <v>358</v>
      </c>
      <c r="K88" s="4">
        <v>9</v>
      </c>
      <c r="L88" s="4" t="s">
        <v>2493</v>
      </c>
      <c r="M88" s="9">
        <v>2021</v>
      </c>
      <c r="N88" s="4" t="s">
        <v>2871</v>
      </c>
      <c r="O88" s="5" t="s">
        <v>2872</v>
      </c>
    </row>
    <row r="89" spans="1:16" ht="27.6" x14ac:dyDescent="0.3">
      <c r="A89" s="3" t="s">
        <v>942</v>
      </c>
      <c r="B89" s="13" t="s">
        <v>2224</v>
      </c>
      <c r="C89" s="14" t="s">
        <v>2</v>
      </c>
      <c r="D89" s="14" t="s">
        <v>945</v>
      </c>
      <c r="E89" s="14" t="s">
        <v>2494</v>
      </c>
      <c r="F89" s="14" t="s">
        <v>2495</v>
      </c>
      <c r="G89" s="14" t="s">
        <v>2496</v>
      </c>
      <c r="H89" s="9" t="s">
        <v>5</v>
      </c>
      <c r="I89" s="9" t="s">
        <v>2229</v>
      </c>
      <c r="J89" s="9">
        <v>31</v>
      </c>
      <c r="K89" s="9">
        <v>3</v>
      </c>
      <c r="L89" s="9" t="s">
        <v>2497</v>
      </c>
      <c r="M89" s="9">
        <v>2021</v>
      </c>
      <c r="N89" s="11" t="s">
        <v>2873</v>
      </c>
      <c r="O89" s="5" t="s">
        <v>2874</v>
      </c>
    </row>
    <row r="90" spans="1:16" x14ac:dyDescent="0.3">
      <c r="A90" s="3" t="s">
        <v>942</v>
      </c>
      <c r="B90" s="13" t="s">
        <v>2211</v>
      </c>
      <c r="C90" s="3" t="s">
        <v>601</v>
      </c>
      <c r="D90" s="3" t="s">
        <v>945</v>
      </c>
      <c r="E90" s="3" t="s">
        <v>2498</v>
      </c>
      <c r="F90" s="3" t="s">
        <v>2499</v>
      </c>
      <c r="G90" s="3" t="s">
        <v>2500</v>
      </c>
      <c r="H90" s="3" t="s">
        <v>5</v>
      </c>
      <c r="I90" s="9" t="s">
        <v>2229</v>
      </c>
      <c r="J90" s="9">
        <v>140</v>
      </c>
      <c r="K90" s="9"/>
      <c r="L90" s="9"/>
      <c r="M90" s="9">
        <v>2021</v>
      </c>
      <c r="N90" s="3"/>
      <c r="O90" s="3"/>
    </row>
    <row r="91" spans="1:16" x14ac:dyDescent="0.3">
      <c r="A91" s="3" t="s">
        <v>942</v>
      </c>
      <c r="B91" s="13" t="s">
        <v>2211</v>
      </c>
      <c r="C91" s="3" t="s">
        <v>2</v>
      </c>
      <c r="D91" s="3" t="s">
        <v>945</v>
      </c>
      <c r="E91" s="3" t="s">
        <v>2501</v>
      </c>
      <c r="F91" s="3" t="s">
        <v>2502</v>
      </c>
      <c r="G91" s="3" t="s">
        <v>2503</v>
      </c>
      <c r="H91" s="3" t="s">
        <v>5</v>
      </c>
      <c r="I91" s="9" t="s">
        <v>2229</v>
      </c>
      <c r="J91" s="9">
        <v>85</v>
      </c>
      <c r="K91" s="9">
        <v>1</v>
      </c>
      <c r="L91" s="9" t="s">
        <v>2504</v>
      </c>
      <c r="M91" s="9">
        <v>2021</v>
      </c>
      <c r="N91" s="3"/>
      <c r="O91" s="5" t="s">
        <v>2875</v>
      </c>
    </row>
    <row r="92" spans="1:16" ht="27.6" x14ac:dyDescent="0.3">
      <c r="A92" s="3" t="s">
        <v>942</v>
      </c>
      <c r="B92" s="13" t="s">
        <v>2206</v>
      </c>
      <c r="C92" s="3" t="s">
        <v>601</v>
      </c>
      <c r="D92" s="3" t="s">
        <v>945</v>
      </c>
      <c r="E92" s="3" t="s">
        <v>2505</v>
      </c>
      <c r="F92" s="3" t="s">
        <v>2506</v>
      </c>
      <c r="G92" s="3" t="s">
        <v>2507</v>
      </c>
      <c r="H92" s="3" t="s">
        <v>5</v>
      </c>
      <c r="I92" s="3" t="s">
        <v>2229</v>
      </c>
      <c r="J92" s="3"/>
      <c r="K92" s="3"/>
      <c r="L92" s="3"/>
      <c r="M92" s="4">
        <v>2021</v>
      </c>
      <c r="N92" s="3"/>
      <c r="O92" s="4" t="s">
        <v>2876</v>
      </c>
      <c r="P92" s="3"/>
    </row>
    <row r="93" spans="1:16" ht="27.6" x14ac:dyDescent="0.3">
      <c r="A93" s="3" t="s">
        <v>942</v>
      </c>
      <c r="B93" s="13" t="s">
        <v>2225</v>
      </c>
      <c r="C93" s="14" t="s">
        <v>2</v>
      </c>
      <c r="D93" s="14" t="s">
        <v>945</v>
      </c>
      <c r="E93" s="14" t="s">
        <v>2508</v>
      </c>
      <c r="F93" s="14" t="s">
        <v>2509</v>
      </c>
      <c r="G93" s="14" t="s">
        <v>2485</v>
      </c>
      <c r="H93" s="9" t="s">
        <v>5</v>
      </c>
      <c r="I93" s="9" t="s">
        <v>2229</v>
      </c>
      <c r="J93" s="9">
        <v>190</v>
      </c>
      <c r="K93" s="9"/>
      <c r="L93" s="9" t="s">
        <v>2510</v>
      </c>
      <c r="M93" s="9">
        <v>2021</v>
      </c>
      <c r="N93" s="9" t="s">
        <v>2877</v>
      </c>
      <c r="O93" s="5" t="s">
        <v>2878</v>
      </c>
    </row>
    <row r="94" spans="1:16" ht="27.6" x14ac:dyDescent="0.3">
      <c r="A94" s="3" t="s">
        <v>942</v>
      </c>
      <c r="B94" s="13" t="s">
        <v>2212</v>
      </c>
      <c r="C94" s="3" t="s">
        <v>2</v>
      </c>
      <c r="D94" s="3" t="s">
        <v>945</v>
      </c>
      <c r="E94" s="3" t="s">
        <v>2511</v>
      </c>
      <c r="F94" s="3" t="s">
        <v>2512</v>
      </c>
      <c r="G94" s="3" t="s">
        <v>1880</v>
      </c>
      <c r="H94" s="3" t="s">
        <v>5</v>
      </c>
      <c r="I94" s="3" t="s">
        <v>2229</v>
      </c>
      <c r="J94" s="4">
        <v>9</v>
      </c>
      <c r="K94" s="7">
        <v>44228</v>
      </c>
      <c r="L94" s="4" t="s">
        <v>2513</v>
      </c>
      <c r="M94" s="9">
        <v>2021</v>
      </c>
      <c r="N94" s="4" t="s">
        <v>2782</v>
      </c>
      <c r="O94" s="5" t="s">
        <v>2879</v>
      </c>
    </row>
    <row r="95" spans="1:16" x14ac:dyDescent="0.3">
      <c r="A95" s="3" t="s">
        <v>942</v>
      </c>
      <c r="B95" s="13" t="s">
        <v>2205</v>
      </c>
      <c r="C95" s="3" t="s">
        <v>2</v>
      </c>
      <c r="D95" s="3" t="s">
        <v>945</v>
      </c>
      <c r="E95" s="3" t="s">
        <v>2514</v>
      </c>
      <c r="F95" s="3" t="s">
        <v>2515</v>
      </c>
      <c r="G95" s="3" t="s">
        <v>2516</v>
      </c>
      <c r="H95" s="3" t="s">
        <v>5</v>
      </c>
      <c r="I95" s="3" t="s">
        <v>2229</v>
      </c>
      <c r="J95" s="4">
        <v>39</v>
      </c>
      <c r="K95" s="4">
        <v>3</v>
      </c>
      <c r="L95" s="4" t="s">
        <v>2517</v>
      </c>
      <c r="M95" s="9">
        <v>2021</v>
      </c>
      <c r="N95" s="4" t="s">
        <v>2880</v>
      </c>
      <c r="O95" s="5" t="s">
        <v>2881</v>
      </c>
    </row>
    <row r="96" spans="1:16" x14ac:dyDescent="0.3">
      <c r="A96" s="3" t="s">
        <v>942</v>
      </c>
      <c r="B96" s="13" t="s">
        <v>2217</v>
      </c>
      <c r="C96" s="14" t="s">
        <v>601</v>
      </c>
      <c r="D96" s="14" t="s">
        <v>945</v>
      </c>
      <c r="E96" s="14" t="s">
        <v>2518</v>
      </c>
      <c r="F96" s="14" t="s">
        <v>2519</v>
      </c>
      <c r="G96" s="14" t="s">
        <v>2520</v>
      </c>
      <c r="H96" s="9" t="s">
        <v>5</v>
      </c>
      <c r="I96" s="9" t="s">
        <v>2229</v>
      </c>
      <c r="J96" s="9"/>
      <c r="K96" s="9"/>
      <c r="L96" s="9"/>
      <c r="M96" s="9">
        <v>2021</v>
      </c>
      <c r="N96" s="3"/>
      <c r="O96" s="9"/>
      <c r="P96" s="14"/>
    </row>
    <row r="97" spans="1:16" ht="32.4" x14ac:dyDescent="0.4">
      <c r="A97" s="3" t="s">
        <v>942</v>
      </c>
      <c r="B97" s="13" t="s">
        <v>2202</v>
      </c>
      <c r="C97" s="3" t="s">
        <v>2</v>
      </c>
      <c r="D97" s="3" t="s">
        <v>945</v>
      </c>
      <c r="E97" s="3" t="s">
        <v>2521</v>
      </c>
      <c r="F97" s="12" t="s">
        <v>2522</v>
      </c>
      <c r="G97" s="3" t="s">
        <v>2523</v>
      </c>
      <c r="H97" s="3" t="s">
        <v>5</v>
      </c>
      <c r="I97" s="3" t="s">
        <v>2229</v>
      </c>
      <c r="J97" s="4">
        <v>27</v>
      </c>
      <c r="K97" s="4">
        <v>2</v>
      </c>
      <c r="L97" s="4" t="s">
        <v>2524</v>
      </c>
      <c r="M97" s="9">
        <v>2021</v>
      </c>
      <c r="N97" s="4" t="s">
        <v>2882</v>
      </c>
      <c r="O97" s="5" t="s">
        <v>2883</v>
      </c>
    </row>
    <row r="98" spans="1:16" ht="27.6" x14ac:dyDescent="0.3">
      <c r="A98" s="3" t="s">
        <v>942</v>
      </c>
      <c r="B98" s="13" t="s">
        <v>2211</v>
      </c>
      <c r="C98" s="3" t="s">
        <v>2</v>
      </c>
      <c r="D98" s="3" t="s">
        <v>945</v>
      </c>
      <c r="E98" s="3" t="s">
        <v>2525</v>
      </c>
      <c r="F98" s="3" t="s">
        <v>2526</v>
      </c>
      <c r="G98" s="3" t="s">
        <v>1109</v>
      </c>
      <c r="H98" s="3" t="s">
        <v>5</v>
      </c>
      <c r="I98" s="9" t="s">
        <v>2229</v>
      </c>
      <c r="J98" s="9">
        <v>27</v>
      </c>
      <c r="K98" s="9">
        <v>1</v>
      </c>
      <c r="L98" s="9">
        <v>2</v>
      </c>
      <c r="M98" s="9">
        <v>2021</v>
      </c>
      <c r="N98" s="3"/>
      <c r="O98" s="5" t="s">
        <v>2884</v>
      </c>
    </row>
    <row r="99" spans="1:16" ht="27.6" x14ac:dyDescent="0.3">
      <c r="A99" s="3" t="s">
        <v>2200</v>
      </c>
      <c r="B99" s="13" t="s">
        <v>2215</v>
      </c>
      <c r="C99" s="3" t="s">
        <v>2</v>
      </c>
      <c r="D99" s="3" t="s">
        <v>945</v>
      </c>
      <c r="E99" s="3" t="s">
        <v>2527</v>
      </c>
      <c r="F99" s="3" t="s">
        <v>2528</v>
      </c>
      <c r="G99" s="3" t="s">
        <v>319</v>
      </c>
      <c r="H99" s="3" t="s">
        <v>5</v>
      </c>
      <c r="I99" s="9" t="s">
        <v>2229</v>
      </c>
      <c r="J99" s="9" t="s">
        <v>2529</v>
      </c>
      <c r="K99" s="9"/>
      <c r="L99" s="9" t="s">
        <v>2530</v>
      </c>
      <c r="M99" s="9">
        <v>2021</v>
      </c>
      <c r="N99" s="3"/>
      <c r="O99" s="3"/>
      <c r="P99" s="5"/>
    </row>
    <row r="100" spans="1:16" ht="27.6" x14ac:dyDescent="0.3">
      <c r="A100" s="3" t="s">
        <v>2200</v>
      </c>
      <c r="B100" s="13" t="s">
        <v>2205</v>
      </c>
      <c r="C100" s="3" t="s">
        <v>2</v>
      </c>
      <c r="D100" s="3" t="s">
        <v>945</v>
      </c>
      <c r="E100" s="3" t="s">
        <v>2531</v>
      </c>
      <c r="F100" s="3" t="s">
        <v>2532</v>
      </c>
      <c r="G100" s="3" t="s">
        <v>2533</v>
      </c>
      <c r="H100" s="3" t="s">
        <v>5</v>
      </c>
      <c r="I100" s="9" t="s">
        <v>2229</v>
      </c>
      <c r="J100" s="9" t="s">
        <v>1249</v>
      </c>
      <c r="K100" s="9" t="s">
        <v>24</v>
      </c>
      <c r="L100" s="9" t="s">
        <v>2534</v>
      </c>
      <c r="M100" s="9">
        <v>2021</v>
      </c>
      <c r="N100" s="3"/>
      <c r="O100" s="3"/>
      <c r="P100" s="5"/>
    </row>
    <row r="101" spans="1:16" ht="27.6" x14ac:dyDescent="0.3">
      <c r="A101" s="3" t="s">
        <v>2200</v>
      </c>
      <c r="B101" s="13" t="s">
        <v>2205</v>
      </c>
      <c r="C101" s="3" t="s">
        <v>2</v>
      </c>
      <c r="D101" s="3" t="s">
        <v>945</v>
      </c>
      <c r="E101" s="3" t="s">
        <v>2535</v>
      </c>
      <c r="F101" s="3" t="s">
        <v>2536</v>
      </c>
      <c r="G101" s="3" t="s">
        <v>2533</v>
      </c>
      <c r="H101" s="3" t="s">
        <v>5</v>
      </c>
      <c r="I101" s="9" t="s">
        <v>2229</v>
      </c>
      <c r="J101" s="9" t="s">
        <v>249</v>
      </c>
      <c r="K101" s="9" t="s">
        <v>1267</v>
      </c>
      <c r="L101" s="9" t="s">
        <v>2537</v>
      </c>
      <c r="M101" s="9">
        <v>2021</v>
      </c>
      <c r="N101" s="3"/>
      <c r="O101" s="3"/>
      <c r="P101" s="5"/>
    </row>
    <row r="102" spans="1:16" ht="27.6" x14ac:dyDescent="0.3">
      <c r="A102" s="3" t="s">
        <v>2200</v>
      </c>
      <c r="B102" s="13" t="s">
        <v>2205</v>
      </c>
      <c r="C102" s="3" t="s">
        <v>2</v>
      </c>
      <c r="D102" s="3" t="s">
        <v>945</v>
      </c>
      <c r="E102" s="3" t="s">
        <v>2538</v>
      </c>
      <c r="F102" s="3" t="s">
        <v>2539</v>
      </c>
      <c r="G102" s="3" t="s">
        <v>2540</v>
      </c>
      <c r="H102" s="3" t="s">
        <v>5</v>
      </c>
      <c r="I102" s="9" t="s">
        <v>2229</v>
      </c>
      <c r="J102" s="9" t="s">
        <v>1623</v>
      </c>
      <c r="K102" s="9" t="s">
        <v>2230</v>
      </c>
      <c r="L102" s="9" t="s">
        <v>2541</v>
      </c>
      <c r="M102" s="9">
        <v>2021</v>
      </c>
      <c r="N102" s="3"/>
      <c r="O102" s="3"/>
      <c r="P102" s="5"/>
    </row>
    <row r="103" spans="1:16" ht="27.6" x14ac:dyDescent="0.3">
      <c r="A103" s="3" t="s">
        <v>2200</v>
      </c>
      <c r="B103" s="13" t="s">
        <v>2205</v>
      </c>
      <c r="C103" s="3" t="s">
        <v>601</v>
      </c>
      <c r="D103" s="3" t="s">
        <v>945</v>
      </c>
      <c r="E103" s="3" t="s">
        <v>2542</v>
      </c>
      <c r="F103" s="3" t="s">
        <v>2543</v>
      </c>
      <c r="G103" s="3" t="s">
        <v>79</v>
      </c>
      <c r="H103" s="3" t="s">
        <v>5</v>
      </c>
      <c r="I103" s="9" t="s">
        <v>2229</v>
      </c>
      <c r="J103" s="9" t="s">
        <v>2230</v>
      </c>
      <c r="K103" s="9" t="s">
        <v>2230</v>
      </c>
      <c r="L103" s="9" t="s">
        <v>1422</v>
      </c>
      <c r="M103" s="9" t="s">
        <v>2529</v>
      </c>
      <c r="N103" s="3"/>
      <c r="O103" s="3"/>
      <c r="P103" s="5"/>
    </row>
    <row r="104" spans="1:16" x14ac:dyDescent="0.3">
      <c r="A104" s="3" t="s">
        <v>2200</v>
      </c>
      <c r="B104" s="13" t="s">
        <v>2205</v>
      </c>
      <c r="C104" s="3" t="s">
        <v>2</v>
      </c>
      <c r="D104" s="3" t="s">
        <v>945</v>
      </c>
      <c r="E104" s="3" t="s">
        <v>2544</v>
      </c>
      <c r="F104" s="3" t="s">
        <v>2545</v>
      </c>
      <c r="G104" s="3" t="s">
        <v>127</v>
      </c>
      <c r="H104" s="3" t="s">
        <v>5</v>
      </c>
      <c r="I104" s="9" t="s">
        <v>2229</v>
      </c>
      <c r="J104" s="9" t="s">
        <v>2546</v>
      </c>
      <c r="K104" s="9" t="s">
        <v>2546</v>
      </c>
      <c r="L104" s="9" t="s">
        <v>2547</v>
      </c>
      <c r="M104" s="9">
        <v>2021</v>
      </c>
      <c r="N104" s="3"/>
      <c r="O104" s="3"/>
      <c r="P104" s="5"/>
    </row>
    <row r="105" spans="1:16" ht="27.6" x14ac:dyDescent="0.3">
      <c r="A105" s="3" t="s">
        <v>2200</v>
      </c>
      <c r="B105" s="13" t="s">
        <v>2205</v>
      </c>
      <c r="C105" s="3" t="s">
        <v>2</v>
      </c>
      <c r="D105" s="3" t="s">
        <v>945</v>
      </c>
      <c r="E105" s="3" t="s">
        <v>2548</v>
      </c>
      <c r="F105" s="3" t="s">
        <v>2549</v>
      </c>
      <c r="G105" s="3" t="s">
        <v>2550</v>
      </c>
      <c r="H105" s="3" t="s">
        <v>5</v>
      </c>
      <c r="I105" s="9" t="s">
        <v>2229</v>
      </c>
      <c r="J105" s="9" t="s">
        <v>11</v>
      </c>
      <c r="K105" s="9" t="s">
        <v>1258</v>
      </c>
      <c r="L105" s="9" t="s">
        <v>2551</v>
      </c>
      <c r="M105" s="9">
        <v>2021</v>
      </c>
      <c r="N105" s="3"/>
      <c r="O105" s="3"/>
      <c r="P105" s="5"/>
    </row>
    <row r="106" spans="1:16" ht="27.6" x14ac:dyDescent="0.3">
      <c r="A106" s="3" t="s">
        <v>2200</v>
      </c>
      <c r="B106" s="13" t="s">
        <v>2205</v>
      </c>
      <c r="C106" s="3" t="s">
        <v>2</v>
      </c>
      <c r="D106" s="3" t="s">
        <v>945</v>
      </c>
      <c r="E106" s="3" t="s">
        <v>2552</v>
      </c>
      <c r="F106" s="3" t="s">
        <v>2553</v>
      </c>
      <c r="G106" s="3" t="s">
        <v>2554</v>
      </c>
      <c r="H106" s="3" t="s">
        <v>5</v>
      </c>
      <c r="I106" s="9" t="s">
        <v>2229</v>
      </c>
      <c r="J106" s="9" t="s">
        <v>1623</v>
      </c>
      <c r="K106" s="9" t="s">
        <v>24</v>
      </c>
      <c r="L106" s="9" t="s">
        <v>2555</v>
      </c>
      <c r="M106" s="9">
        <v>2021</v>
      </c>
      <c r="N106" s="3"/>
      <c r="O106" s="3"/>
      <c r="P106" s="5"/>
    </row>
    <row r="107" spans="1:16" ht="27.6" x14ac:dyDescent="0.3">
      <c r="A107" s="3" t="s">
        <v>2200</v>
      </c>
      <c r="B107" s="13" t="s">
        <v>2223</v>
      </c>
      <c r="C107" s="3" t="s">
        <v>601</v>
      </c>
      <c r="D107" s="3" t="s">
        <v>945</v>
      </c>
      <c r="E107" s="3" t="s">
        <v>2556</v>
      </c>
      <c r="F107" s="3" t="s">
        <v>2557</v>
      </c>
      <c r="G107" s="3" t="s">
        <v>2558</v>
      </c>
      <c r="H107" s="3" t="s">
        <v>187</v>
      </c>
      <c r="I107" s="9" t="s">
        <v>2229</v>
      </c>
      <c r="J107" s="9"/>
      <c r="K107" s="9"/>
      <c r="L107" s="9" t="s">
        <v>1674</v>
      </c>
      <c r="M107" s="9" t="s">
        <v>2529</v>
      </c>
      <c r="N107" s="3"/>
      <c r="O107" s="3"/>
      <c r="P107" s="5"/>
    </row>
    <row r="108" spans="1:16" ht="27.6" x14ac:dyDescent="0.3">
      <c r="A108" s="3" t="s">
        <v>2200</v>
      </c>
      <c r="B108" s="13" t="s">
        <v>2223</v>
      </c>
      <c r="C108" s="3" t="s">
        <v>601</v>
      </c>
      <c r="D108" s="3" t="s">
        <v>945</v>
      </c>
      <c r="E108" s="3" t="s">
        <v>2559</v>
      </c>
      <c r="F108" s="3" t="s">
        <v>2560</v>
      </c>
      <c r="G108" s="3" t="s">
        <v>2463</v>
      </c>
      <c r="H108" s="3" t="s">
        <v>5</v>
      </c>
      <c r="I108" s="9" t="s">
        <v>2229</v>
      </c>
      <c r="J108" s="9"/>
      <c r="K108" s="9"/>
      <c r="L108" s="9" t="s">
        <v>1585</v>
      </c>
      <c r="M108" s="9" t="s">
        <v>2529</v>
      </c>
      <c r="N108" s="3"/>
      <c r="O108" s="3"/>
      <c r="P108" s="5"/>
    </row>
    <row r="109" spans="1:16" ht="27.6" x14ac:dyDescent="0.3">
      <c r="A109" s="3" t="s">
        <v>2200</v>
      </c>
      <c r="B109" s="13" t="s">
        <v>2205</v>
      </c>
      <c r="C109" s="3" t="s">
        <v>2</v>
      </c>
      <c r="D109" s="3" t="s">
        <v>945</v>
      </c>
      <c r="E109" s="3" t="s">
        <v>2561</v>
      </c>
      <c r="F109" s="3" t="s">
        <v>2562</v>
      </c>
      <c r="G109" s="3" t="s">
        <v>2563</v>
      </c>
      <c r="H109" s="3" t="s">
        <v>5</v>
      </c>
      <c r="I109" s="9" t="s">
        <v>2229</v>
      </c>
      <c r="J109" s="9" t="s">
        <v>2564</v>
      </c>
      <c r="K109" s="9"/>
      <c r="L109" s="9" t="s">
        <v>2565</v>
      </c>
      <c r="M109" s="9">
        <v>2021</v>
      </c>
      <c r="N109" s="3"/>
      <c r="O109" s="3"/>
      <c r="P109" s="5"/>
    </row>
    <row r="110" spans="1:16" ht="27.6" x14ac:dyDescent="0.3">
      <c r="A110" s="3" t="s">
        <v>2200</v>
      </c>
      <c r="B110" s="13" t="s">
        <v>2214</v>
      </c>
      <c r="C110" s="3" t="s">
        <v>601</v>
      </c>
      <c r="D110" s="3" t="s">
        <v>945</v>
      </c>
      <c r="E110" s="3" t="s">
        <v>2566</v>
      </c>
      <c r="F110" s="3" t="s">
        <v>2567</v>
      </c>
      <c r="G110" s="3" t="s">
        <v>2568</v>
      </c>
      <c r="H110" s="3" t="s">
        <v>5</v>
      </c>
      <c r="I110" s="9" t="s">
        <v>2229</v>
      </c>
      <c r="J110" s="9"/>
      <c r="K110" s="9"/>
      <c r="L110" s="9"/>
      <c r="M110" s="9" t="s">
        <v>2529</v>
      </c>
      <c r="N110" s="3"/>
      <c r="O110" s="3"/>
      <c r="P110" s="5"/>
    </row>
    <row r="111" spans="1:16" ht="27.6" x14ac:dyDescent="0.3">
      <c r="A111" s="3" t="s">
        <v>2200</v>
      </c>
      <c r="B111" s="13" t="s">
        <v>2214</v>
      </c>
      <c r="C111" s="3" t="s">
        <v>601</v>
      </c>
      <c r="D111" s="3" t="s">
        <v>945</v>
      </c>
      <c r="E111" s="3" t="s">
        <v>2569</v>
      </c>
      <c r="F111" s="3" t="s">
        <v>2570</v>
      </c>
      <c r="G111" s="3" t="s">
        <v>2571</v>
      </c>
      <c r="H111" s="3" t="s">
        <v>5</v>
      </c>
      <c r="I111" s="9" t="s">
        <v>2229</v>
      </c>
      <c r="J111" s="9"/>
      <c r="K111" s="9"/>
      <c r="L111" s="9"/>
      <c r="M111" s="9" t="s">
        <v>2529</v>
      </c>
      <c r="N111" s="3"/>
      <c r="O111" s="3"/>
      <c r="P111" s="5"/>
    </row>
    <row r="112" spans="1:16" x14ac:dyDescent="0.3">
      <c r="A112" s="3" t="s">
        <v>2200</v>
      </c>
      <c r="B112" s="13" t="s">
        <v>2214</v>
      </c>
      <c r="C112" s="3" t="s">
        <v>601</v>
      </c>
      <c r="D112" s="3" t="s">
        <v>945</v>
      </c>
      <c r="E112" s="3" t="s">
        <v>2572</v>
      </c>
      <c r="F112" s="3" t="s">
        <v>2573</v>
      </c>
      <c r="G112" s="3" t="s">
        <v>2574</v>
      </c>
      <c r="H112" s="3" t="s">
        <v>5</v>
      </c>
      <c r="I112" s="9" t="s">
        <v>2229</v>
      </c>
      <c r="J112" s="9"/>
      <c r="K112" s="9"/>
      <c r="L112" s="9"/>
      <c r="M112" s="9" t="s">
        <v>2529</v>
      </c>
      <c r="N112" s="3"/>
      <c r="O112" s="3"/>
      <c r="P112" s="5"/>
    </row>
    <row r="113" spans="1:16" x14ac:dyDescent="0.3">
      <c r="A113" s="3" t="s">
        <v>2200</v>
      </c>
      <c r="B113" s="13" t="s">
        <v>2204</v>
      </c>
      <c r="C113" s="3" t="s">
        <v>2</v>
      </c>
      <c r="D113" s="3" t="s">
        <v>945</v>
      </c>
      <c r="E113" s="3" t="s">
        <v>2575</v>
      </c>
      <c r="F113" s="3" t="s">
        <v>2576</v>
      </c>
      <c r="G113" s="3" t="s">
        <v>2577</v>
      </c>
      <c r="H113" s="3" t="s">
        <v>5</v>
      </c>
      <c r="I113" s="9" t="s">
        <v>2229</v>
      </c>
      <c r="J113" s="9" t="s">
        <v>2578</v>
      </c>
      <c r="K113" s="9" t="s">
        <v>24</v>
      </c>
      <c r="L113" s="9" t="s">
        <v>2579</v>
      </c>
      <c r="M113" s="9">
        <v>2021</v>
      </c>
      <c r="N113" s="3"/>
      <c r="O113" s="3"/>
      <c r="P113" s="5"/>
    </row>
    <row r="114" spans="1:16" ht="27.6" x14ac:dyDescent="0.3">
      <c r="A114" s="3" t="s">
        <v>2200</v>
      </c>
      <c r="B114" s="13" t="s">
        <v>2204</v>
      </c>
      <c r="C114" s="3" t="s">
        <v>2</v>
      </c>
      <c r="D114" s="3" t="s">
        <v>945</v>
      </c>
      <c r="E114" s="3" t="s">
        <v>2580</v>
      </c>
      <c r="F114" s="3" t="s">
        <v>2581</v>
      </c>
      <c r="G114" s="3" t="s">
        <v>2582</v>
      </c>
      <c r="H114" s="3" t="s">
        <v>5</v>
      </c>
      <c r="I114" s="9" t="s">
        <v>2229</v>
      </c>
      <c r="J114" s="9" t="s">
        <v>11</v>
      </c>
      <c r="K114" s="9" t="s">
        <v>309</v>
      </c>
      <c r="L114" s="9" t="s">
        <v>2583</v>
      </c>
      <c r="M114" s="9">
        <v>2021</v>
      </c>
      <c r="N114" s="3"/>
      <c r="O114" s="3"/>
      <c r="P114" s="5"/>
    </row>
    <row r="115" spans="1:16" x14ac:dyDescent="0.3">
      <c r="A115" s="3" t="s">
        <v>2200</v>
      </c>
      <c r="B115" s="13" t="s">
        <v>2204</v>
      </c>
      <c r="C115" s="3" t="s">
        <v>2</v>
      </c>
      <c r="D115" s="3" t="s">
        <v>945</v>
      </c>
      <c r="E115" s="3" t="s">
        <v>2584</v>
      </c>
      <c r="F115" s="3" t="s">
        <v>2585</v>
      </c>
      <c r="G115" s="3" t="s">
        <v>2586</v>
      </c>
      <c r="H115" s="3" t="s">
        <v>5</v>
      </c>
      <c r="I115" s="9" t="s">
        <v>2229</v>
      </c>
      <c r="J115" s="9" t="s">
        <v>2587</v>
      </c>
      <c r="K115" s="9" t="s">
        <v>309</v>
      </c>
      <c r="L115" s="9" t="s">
        <v>2588</v>
      </c>
      <c r="M115" s="9">
        <v>2021</v>
      </c>
      <c r="N115" s="3"/>
      <c r="O115" s="3"/>
      <c r="P115" s="5"/>
    </row>
    <row r="116" spans="1:16" x14ac:dyDescent="0.3">
      <c r="A116" s="3" t="s">
        <v>2200</v>
      </c>
      <c r="B116" s="13" t="s">
        <v>2211</v>
      </c>
      <c r="C116" s="3" t="s">
        <v>2</v>
      </c>
      <c r="D116" s="3" t="s">
        <v>945</v>
      </c>
      <c r="E116" s="3" t="s">
        <v>2589</v>
      </c>
      <c r="F116" s="3" t="s">
        <v>2590</v>
      </c>
      <c r="G116" s="3" t="s">
        <v>340</v>
      </c>
      <c r="H116" s="3" t="s">
        <v>5</v>
      </c>
      <c r="I116" s="9" t="s">
        <v>2229</v>
      </c>
      <c r="J116" s="9" t="s">
        <v>2079</v>
      </c>
      <c r="K116" s="9" t="s">
        <v>109</v>
      </c>
      <c r="L116" s="9" t="s">
        <v>2591</v>
      </c>
      <c r="M116" s="9">
        <v>2021</v>
      </c>
      <c r="N116" s="3"/>
      <c r="O116" s="3"/>
      <c r="P116" s="5"/>
    </row>
    <row r="117" spans="1:16" ht="27.6" x14ac:dyDescent="0.3">
      <c r="A117" s="3" t="s">
        <v>2200</v>
      </c>
      <c r="B117" s="13" t="s">
        <v>2211</v>
      </c>
      <c r="C117" s="3" t="s">
        <v>2</v>
      </c>
      <c r="D117" s="3" t="s">
        <v>945</v>
      </c>
      <c r="E117" s="3" t="s">
        <v>2592</v>
      </c>
      <c r="F117" s="3" t="s">
        <v>2593</v>
      </c>
      <c r="G117" s="3" t="s">
        <v>2594</v>
      </c>
      <c r="H117" s="3" t="s">
        <v>5</v>
      </c>
      <c r="I117" s="9" t="s">
        <v>2229</v>
      </c>
      <c r="J117" s="9" t="s">
        <v>335</v>
      </c>
      <c r="K117" s="9"/>
      <c r="L117" s="9" t="s">
        <v>2595</v>
      </c>
      <c r="M117" s="9">
        <v>2021</v>
      </c>
      <c r="N117" s="3"/>
      <c r="O117" s="3"/>
      <c r="P117" s="5"/>
    </row>
    <row r="118" spans="1:16" ht="27.6" x14ac:dyDescent="0.3">
      <c r="A118" s="3" t="s">
        <v>2200</v>
      </c>
      <c r="B118" s="13" t="s">
        <v>2211</v>
      </c>
      <c r="C118" s="3" t="s">
        <v>2</v>
      </c>
      <c r="D118" s="3" t="s">
        <v>945</v>
      </c>
      <c r="E118" s="3" t="s">
        <v>2596</v>
      </c>
      <c r="F118" s="3" t="s">
        <v>2597</v>
      </c>
      <c r="G118" s="3" t="s">
        <v>2598</v>
      </c>
      <c r="H118" s="3" t="s">
        <v>5</v>
      </c>
      <c r="I118" s="9" t="s">
        <v>2229</v>
      </c>
      <c r="J118" s="9" t="s">
        <v>2599</v>
      </c>
      <c r="K118" s="9" t="s">
        <v>309</v>
      </c>
      <c r="L118" s="9" t="s">
        <v>2600</v>
      </c>
      <c r="M118" s="9">
        <v>2021</v>
      </c>
      <c r="N118" s="3"/>
      <c r="O118" s="3"/>
      <c r="P118" s="5"/>
    </row>
    <row r="119" spans="1:16" ht="27.6" x14ac:dyDescent="0.3">
      <c r="A119" s="3" t="s">
        <v>2200</v>
      </c>
      <c r="B119" s="13" t="s">
        <v>2211</v>
      </c>
      <c r="C119" s="3" t="s">
        <v>2</v>
      </c>
      <c r="D119" s="3" t="s">
        <v>945</v>
      </c>
      <c r="E119" s="3" t="s">
        <v>2601</v>
      </c>
      <c r="F119" s="3" t="s">
        <v>2602</v>
      </c>
      <c r="G119" s="3" t="s">
        <v>344</v>
      </c>
      <c r="H119" s="3" t="s">
        <v>5</v>
      </c>
      <c r="I119" s="9" t="s">
        <v>2229</v>
      </c>
      <c r="J119" s="9" t="s">
        <v>2603</v>
      </c>
      <c r="K119" s="9"/>
      <c r="L119" s="9" t="s">
        <v>2604</v>
      </c>
      <c r="M119" s="9">
        <v>2021</v>
      </c>
      <c r="N119" s="3"/>
      <c r="O119" s="3"/>
      <c r="P119" s="5"/>
    </row>
    <row r="120" spans="1:16" ht="27.6" x14ac:dyDescent="0.3">
      <c r="A120" s="3" t="s">
        <v>2200</v>
      </c>
      <c r="B120" s="13" t="s">
        <v>2211</v>
      </c>
      <c r="C120" s="3" t="s">
        <v>2</v>
      </c>
      <c r="D120" s="3" t="s">
        <v>945</v>
      </c>
      <c r="E120" s="3" t="s">
        <v>2605</v>
      </c>
      <c r="F120" s="3" t="s">
        <v>2606</v>
      </c>
      <c r="G120" s="3" t="s">
        <v>2607</v>
      </c>
      <c r="H120" s="3" t="s">
        <v>187</v>
      </c>
      <c r="I120" s="9" t="s">
        <v>2229</v>
      </c>
      <c r="J120" s="9" t="s">
        <v>1606</v>
      </c>
      <c r="K120" s="9" t="s">
        <v>1267</v>
      </c>
      <c r="L120" s="9" t="s">
        <v>2608</v>
      </c>
      <c r="M120" s="9">
        <v>2021</v>
      </c>
      <c r="N120" s="3"/>
      <c r="O120" s="3"/>
      <c r="P120" s="5"/>
    </row>
    <row r="121" spans="1:16" ht="27.6" x14ac:dyDescent="0.3">
      <c r="A121" s="3" t="s">
        <v>2200</v>
      </c>
      <c r="B121" s="13" t="s">
        <v>2225</v>
      </c>
      <c r="C121" s="3" t="s">
        <v>2</v>
      </c>
      <c r="D121" s="3" t="s">
        <v>945</v>
      </c>
      <c r="E121" s="3" t="s">
        <v>2609</v>
      </c>
      <c r="F121" s="3" t="s">
        <v>2610</v>
      </c>
      <c r="G121" s="3" t="s">
        <v>2611</v>
      </c>
      <c r="H121" s="3" t="s">
        <v>5</v>
      </c>
      <c r="I121" s="9" t="s">
        <v>2229</v>
      </c>
      <c r="J121" s="9" t="s">
        <v>2612</v>
      </c>
      <c r="K121" s="9"/>
      <c r="L121" s="9" t="s">
        <v>2613</v>
      </c>
      <c r="M121" s="9">
        <v>2021</v>
      </c>
      <c r="N121" s="3"/>
      <c r="O121" s="3"/>
      <c r="P121" s="5"/>
    </row>
    <row r="122" spans="1:16" x14ac:dyDescent="0.3">
      <c r="A122" s="3" t="s">
        <v>2200</v>
      </c>
      <c r="B122" s="13" t="s">
        <v>2225</v>
      </c>
      <c r="C122" s="3" t="s">
        <v>601</v>
      </c>
      <c r="D122" s="3" t="s">
        <v>945</v>
      </c>
      <c r="E122" s="3" t="s">
        <v>2614</v>
      </c>
      <c r="F122" s="3" t="s">
        <v>2615</v>
      </c>
      <c r="G122" s="3" t="s">
        <v>2616</v>
      </c>
      <c r="H122" s="3" t="s">
        <v>5</v>
      </c>
      <c r="I122" s="9" t="s">
        <v>2229</v>
      </c>
      <c r="J122" s="9"/>
      <c r="K122" s="9"/>
      <c r="L122" s="9"/>
      <c r="M122" s="9" t="s">
        <v>2529</v>
      </c>
      <c r="N122" s="3"/>
      <c r="O122" s="3"/>
      <c r="P122" s="5"/>
    </row>
    <row r="123" spans="1:16" ht="27.6" x14ac:dyDescent="0.3">
      <c r="A123" s="3" t="s">
        <v>2200</v>
      </c>
      <c r="B123" s="13" t="s">
        <v>2209</v>
      </c>
      <c r="C123" s="3" t="s">
        <v>2</v>
      </c>
      <c r="D123" s="3" t="s">
        <v>945</v>
      </c>
      <c r="E123" s="3" t="s">
        <v>2617</v>
      </c>
      <c r="F123" s="3" t="s">
        <v>2618</v>
      </c>
      <c r="G123" s="3" t="s">
        <v>2619</v>
      </c>
      <c r="H123" s="3" t="s">
        <v>5</v>
      </c>
      <c r="I123" s="9" t="s">
        <v>2229</v>
      </c>
      <c r="J123" s="9" t="s">
        <v>109</v>
      </c>
      <c r="K123" s="9" t="s">
        <v>109</v>
      </c>
      <c r="L123" s="9" t="s">
        <v>1674</v>
      </c>
      <c r="M123" s="9">
        <v>2021</v>
      </c>
      <c r="N123" s="3"/>
      <c r="O123" s="3"/>
      <c r="P123" s="5"/>
    </row>
    <row r="124" spans="1:16" ht="27.6" x14ac:dyDescent="0.3">
      <c r="A124" s="3" t="s">
        <v>2200</v>
      </c>
      <c r="B124" s="13" t="s">
        <v>2209</v>
      </c>
      <c r="C124" s="3" t="s">
        <v>2</v>
      </c>
      <c r="D124" s="3" t="s">
        <v>945</v>
      </c>
      <c r="E124" s="3" t="s">
        <v>2620</v>
      </c>
      <c r="F124" s="3" t="s">
        <v>2621</v>
      </c>
      <c r="G124" s="3" t="s">
        <v>2622</v>
      </c>
      <c r="H124" s="3" t="s">
        <v>5</v>
      </c>
      <c r="I124" s="9" t="s">
        <v>2229</v>
      </c>
      <c r="J124" s="9" t="s">
        <v>109</v>
      </c>
      <c r="K124" s="9" t="s">
        <v>109</v>
      </c>
      <c r="L124" s="9"/>
      <c r="M124" s="9">
        <v>2021</v>
      </c>
      <c r="N124" s="3"/>
      <c r="O124" s="3"/>
      <c r="P124" s="5"/>
    </row>
    <row r="125" spans="1:16" ht="41.4" x14ac:dyDescent="0.3">
      <c r="A125" s="3" t="s">
        <v>2200</v>
      </c>
      <c r="B125" s="13" t="s">
        <v>2209</v>
      </c>
      <c r="C125" s="3" t="s">
        <v>2</v>
      </c>
      <c r="D125" s="3" t="s">
        <v>945</v>
      </c>
      <c r="E125" s="3" t="s">
        <v>2623</v>
      </c>
      <c r="F125" s="3" t="s">
        <v>2624</v>
      </c>
      <c r="G125" s="3" t="s">
        <v>2625</v>
      </c>
      <c r="H125" s="3" t="s">
        <v>5</v>
      </c>
      <c r="I125" s="9" t="s">
        <v>2229</v>
      </c>
      <c r="J125" s="9" t="s">
        <v>308</v>
      </c>
      <c r="K125" s="9" t="s">
        <v>309</v>
      </c>
      <c r="L125" s="9"/>
      <c r="M125" s="9">
        <v>2021</v>
      </c>
      <c r="N125" s="3"/>
      <c r="O125" s="3"/>
      <c r="P125" s="5"/>
    </row>
    <row r="126" spans="1:16" ht="41.4" x14ac:dyDescent="0.3">
      <c r="A126" s="3" t="s">
        <v>2200</v>
      </c>
      <c r="B126" s="13" t="s">
        <v>2209</v>
      </c>
      <c r="C126" s="3" t="s">
        <v>2</v>
      </c>
      <c r="D126" s="3" t="s">
        <v>945</v>
      </c>
      <c r="E126" s="3" t="s">
        <v>2626</v>
      </c>
      <c r="F126" s="3" t="s">
        <v>2627</v>
      </c>
      <c r="G126" s="3" t="s">
        <v>2628</v>
      </c>
      <c r="H126" s="3" t="s">
        <v>5</v>
      </c>
      <c r="I126" s="9" t="s">
        <v>2229</v>
      </c>
      <c r="J126" s="9" t="s">
        <v>1138</v>
      </c>
      <c r="K126" s="9" t="s">
        <v>1311</v>
      </c>
      <c r="L126" s="9"/>
      <c r="M126" s="9">
        <v>2021</v>
      </c>
      <c r="N126" s="3"/>
      <c r="O126" s="3"/>
      <c r="P126" s="5"/>
    </row>
    <row r="127" spans="1:16" ht="27.6" x14ac:dyDescent="0.3">
      <c r="A127" s="3" t="s">
        <v>2200</v>
      </c>
      <c r="B127" s="13" t="s">
        <v>2209</v>
      </c>
      <c r="C127" s="3" t="s">
        <v>2</v>
      </c>
      <c r="D127" s="3" t="s">
        <v>945</v>
      </c>
      <c r="E127" s="3" t="s">
        <v>2629</v>
      </c>
      <c r="F127" s="3" t="s">
        <v>2630</v>
      </c>
      <c r="G127" s="3" t="s">
        <v>2631</v>
      </c>
      <c r="H127" s="3" t="s">
        <v>5</v>
      </c>
      <c r="I127" s="9" t="s">
        <v>2229</v>
      </c>
      <c r="J127" s="9" t="s">
        <v>2632</v>
      </c>
      <c r="K127" s="9" t="s">
        <v>109</v>
      </c>
      <c r="L127" s="9"/>
      <c r="M127" s="9">
        <v>2021</v>
      </c>
      <c r="N127" s="3"/>
      <c r="O127" s="3"/>
      <c r="P127" s="5"/>
    </row>
    <row r="128" spans="1:16" ht="27.6" x14ac:dyDescent="0.3">
      <c r="A128" s="3" t="s">
        <v>2200</v>
      </c>
      <c r="B128" s="13" t="s">
        <v>2226</v>
      </c>
      <c r="C128" s="3" t="s">
        <v>2</v>
      </c>
      <c r="D128" s="3" t="s">
        <v>945</v>
      </c>
      <c r="E128" s="3" t="s">
        <v>2633</v>
      </c>
      <c r="F128" s="3" t="s">
        <v>2634</v>
      </c>
      <c r="G128" s="3" t="s">
        <v>2635</v>
      </c>
      <c r="H128" s="3" t="s">
        <v>5</v>
      </c>
      <c r="I128" s="9" t="s">
        <v>2229</v>
      </c>
      <c r="J128" s="9" t="s">
        <v>2636</v>
      </c>
      <c r="K128" s="9" t="s">
        <v>1373</v>
      </c>
      <c r="L128" s="9" t="s">
        <v>2637</v>
      </c>
      <c r="M128" s="9">
        <v>2021</v>
      </c>
      <c r="N128" s="3"/>
      <c r="O128" s="3"/>
      <c r="P128" s="5"/>
    </row>
    <row r="129" spans="1:16" x14ac:dyDescent="0.3">
      <c r="A129" s="3" t="s">
        <v>2200</v>
      </c>
      <c r="B129" s="13" t="s">
        <v>2208</v>
      </c>
      <c r="C129" s="3" t="s">
        <v>2</v>
      </c>
      <c r="D129" s="3" t="s">
        <v>945</v>
      </c>
      <c r="E129" s="3" t="s">
        <v>2638</v>
      </c>
      <c r="F129" s="3" t="s">
        <v>2639</v>
      </c>
      <c r="G129" s="3" t="s">
        <v>2640</v>
      </c>
      <c r="H129" s="3" t="s">
        <v>5</v>
      </c>
      <c r="I129" s="9" t="s">
        <v>2229</v>
      </c>
      <c r="J129" s="9" t="s">
        <v>2641</v>
      </c>
      <c r="K129" s="9"/>
      <c r="L129" s="9" t="s">
        <v>2642</v>
      </c>
      <c r="M129" s="9">
        <v>2021</v>
      </c>
      <c r="N129" s="3"/>
      <c r="O129" s="3"/>
      <c r="P129" s="5"/>
    </row>
    <row r="130" spans="1:16" ht="27.6" x14ac:dyDescent="0.3">
      <c r="A130" s="3" t="s">
        <v>2200</v>
      </c>
      <c r="B130" s="13" t="s">
        <v>2204</v>
      </c>
      <c r="C130" s="3" t="s">
        <v>2</v>
      </c>
      <c r="D130" s="3" t="s">
        <v>945</v>
      </c>
      <c r="E130" s="3" t="s">
        <v>2643</v>
      </c>
      <c r="F130" s="3" t="s">
        <v>2644</v>
      </c>
      <c r="G130" s="3" t="s">
        <v>2645</v>
      </c>
      <c r="H130" s="3" t="s">
        <v>5</v>
      </c>
      <c r="I130" s="9" t="s">
        <v>2229</v>
      </c>
      <c r="J130" s="9" t="s">
        <v>59</v>
      </c>
      <c r="K130" s="9"/>
      <c r="L130" s="9"/>
      <c r="M130" s="9">
        <v>2021</v>
      </c>
      <c r="N130" s="3"/>
      <c r="O130" s="3"/>
      <c r="P130" s="5"/>
    </row>
    <row r="131" spans="1:16" ht="27.6" x14ac:dyDescent="0.3">
      <c r="A131" s="3" t="s">
        <v>2200</v>
      </c>
      <c r="B131" s="13" t="s">
        <v>2205</v>
      </c>
      <c r="C131" s="3" t="s">
        <v>2</v>
      </c>
      <c r="D131" s="3" t="s">
        <v>945</v>
      </c>
      <c r="E131" s="3" t="s">
        <v>2646</v>
      </c>
      <c r="F131" s="3" t="s">
        <v>2647</v>
      </c>
      <c r="G131" s="3" t="s">
        <v>2648</v>
      </c>
      <c r="H131" s="3" t="s">
        <v>5</v>
      </c>
      <c r="I131" s="9" t="s">
        <v>2229</v>
      </c>
      <c r="J131" s="9"/>
      <c r="K131" s="9"/>
      <c r="L131" s="9" t="s">
        <v>1285</v>
      </c>
      <c r="M131" s="9">
        <v>2021</v>
      </c>
      <c r="N131" s="3"/>
      <c r="O131" s="3"/>
      <c r="P131" s="5"/>
    </row>
    <row r="132" spans="1:16" ht="27.6" x14ac:dyDescent="0.3">
      <c r="A132" s="3" t="s">
        <v>2200</v>
      </c>
      <c r="B132" s="13" t="s">
        <v>2207</v>
      </c>
      <c r="C132" s="3" t="s">
        <v>2</v>
      </c>
      <c r="D132" s="3" t="s">
        <v>945</v>
      </c>
      <c r="E132" s="3" t="s">
        <v>2649</v>
      </c>
      <c r="F132" s="3" t="s">
        <v>2650</v>
      </c>
      <c r="G132" s="3" t="s">
        <v>84</v>
      </c>
      <c r="H132" s="3" t="s">
        <v>5</v>
      </c>
      <c r="I132" s="9" t="s">
        <v>2229</v>
      </c>
      <c r="J132" s="9" t="s">
        <v>2651</v>
      </c>
      <c r="K132" s="9" t="s">
        <v>2652</v>
      </c>
      <c r="L132" s="9" t="s">
        <v>1237</v>
      </c>
      <c r="M132" s="9">
        <v>2021</v>
      </c>
      <c r="N132" s="3"/>
      <c r="O132" s="3"/>
      <c r="P132" s="5"/>
    </row>
    <row r="133" spans="1:16" ht="27.6" x14ac:dyDescent="0.3">
      <c r="A133" s="3" t="s">
        <v>2200</v>
      </c>
      <c r="B133" s="13" t="s">
        <v>2207</v>
      </c>
      <c r="C133" s="3" t="s">
        <v>2</v>
      </c>
      <c r="D133" s="3" t="s">
        <v>945</v>
      </c>
      <c r="E133" s="3" t="s">
        <v>2653</v>
      </c>
      <c r="F133" s="3" t="s">
        <v>2654</v>
      </c>
      <c r="G133" s="3" t="s">
        <v>2655</v>
      </c>
      <c r="H133" s="3" t="s">
        <v>5</v>
      </c>
      <c r="I133" s="9" t="s">
        <v>2229</v>
      </c>
      <c r="J133" s="9" t="s">
        <v>24</v>
      </c>
      <c r="K133" s="9" t="s">
        <v>1249</v>
      </c>
      <c r="L133" s="9" t="s">
        <v>2656</v>
      </c>
      <c r="M133" s="9">
        <v>2021</v>
      </c>
      <c r="N133" s="3"/>
      <c r="O133" s="3"/>
      <c r="P133" s="5"/>
    </row>
    <row r="134" spans="1:16" ht="27.6" x14ac:dyDescent="0.3">
      <c r="A134" s="3" t="s">
        <v>2200</v>
      </c>
      <c r="B134" s="13" t="s">
        <v>2207</v>
      </c>
      <c r="C134" s="3" t="s">
        <v>2</v>
      </c>
      <c r="D134" s="3" t="s">
        <v>945</v>
      </c>
      <c r="E134" s="3" t="s">
        <v>2657</v>
      </c>
      <c r="F134" s="3" t="s">
        <v>2658</v>
      </c>
      <c r="G134" s="3" t="s">
        <v>2577</v>
      </c>
      <c r="H134" s="3" t="s">
        <v>5</v>
      </c>
      <c r="I134" s="9" t="s">
        <v>2229</v>
      </c>
      <c r="J134" s="9"/>
      <c r="K134" s="9" t="s">
        <v>2578</v>
      </c>
      <c r="L134" s="9" t="s">
        <v>2659</v>
      </c>
      <c r="M134" s="9">
        <v>2021</v>
      </c>
      <c r="N134" s="3"/>
      <c r="O134" s="3"/>
      <c r="P134" s="5"/>
    </row>
    <row r="135" spans="1:16" x14ac:dyDescent="0.3">
      <c r="A135" s="3" t="s">
        <v>2200</v>
      </c>
      <c r="B135" s="13" t="s">
        <v>2205</v>
      </c>
      <c r="C135" s="3" t="s">
        <v>2</v>
      </c>
      <c r="D135" s="3" t="s">
        <v>945</v>
      </c>
      <c r="E135" s="3" t="s">
        <v>2638</v>
      </c>
      <c r="F135" s="3" t="s">
        <v>2660</v>
      </c>
      <c r="G135" s="3" t="s">
        <v>2640</v>
      </c>
      <c r="H135" s="3" t="s">
        <v>5</v>
      </c>
      <c r="I135" s="9" t="s">
        <v>2229</v>
      </c>
      <c r="J135" s="9"/>
      <c r="K135" s="9"/>
      <c r="L135" s="9"/>
      <c r="M135" s="9">
        <v>2021</v>
      </c>
      <c r="N135" s="3"/>
      <c r="O135" s="3"/>
      <c r="P135" s="5"/>
    </row>
    <row r="136" spans="1:16" x14ac:dyDescent="0.3">
      <c r="A136" s="3" t="s">
        <v>2200</v>
      </c>
      <c r="B136" s="13" t="s">
        <v>2205</v>
      </c>
      <c r="C136" s="3" t="s">
        <v>2</v>
      </c>
      <c r="D136" s="3" t="s">
        <v>945</v>
      </c>
      <c r="E136" s="3" t="s">
        <v>2661</v>
      </c>
      <c r="F136" s="3" t="s">
        <v>2662</v>
      </c>
      <c r="G136" s="3" t="s">
        <v>2663</v>
      </c>
      <c r="H136" s="3" t="s">
        <v>5</v>
      </c>
      <c r="I136" s="9" t="s">
        <v>2229</v>
      </c>
      <c r="J136" s="9" t="s">
        <v>2664</v>
      </c>
      <c r="K136" s="9" t="s">
        <v>24</v>
      </c>
      <c r="L136" s="9" t="s">
        <v>2665</v>
      </c>
      <c r="M136" s="9">
        <v>2021</v>
      </c>
      <c r="N136" s="3"/>
      <c r="O136" s="3"/>
      <c r="P136" s="5"/>
    </row>
    <row r="137" spans="1:16" ht="27.6" x14ac:dyDescent="0.3">
      <c r="A137" s="3" t="s">
        <v>2200</v>
      </c>
      <c r="B137" s="13" t="s">
        <v>2205</v>
      </c>
      <c r="C137" s="3" t="s">
        <v>2</v>
      </c>
      <c r="D137" s="3" t="s">
        <v>945</v>
      </c>
      <c r="E137" s="3" t="s">
        <v>2666</v>
      </c>
      <c r="F137" s="3" t="s">
        <v>2667</v>
      </c>
      <c r="G137" s="3" t="s">
        <v>2516</v>
      </c>
      <c r="H137" s="3" t="s">
        <v>5</v>
      </c>
      <c r="I137" s="9" t="s">
        <v>2229</v>
      </c>
      <c r="J137" s="9" t="s">
        <v>2668</v>
      </c>
      <c r="K137" s="9" t="s">
        <v>309</v>
      </c>
      <c r="L137" s="9" t="s">
        <v>2517</v>
      </c>
      <c r="M137" s="9">
        <v>2021</v>
      </c>
      <c r="N137" s="3"/>
      <c r="O137" s="3"/>
      <c r="P137" s="5"/>
    </row>
    <row r="138" spans="1:16" ht="27.6" x14ac:dyDescent="0.3">
      <c r="A138" s="3" t="s">
        <v>2200</v>
      </c>
      <c r="B138" s="13" t="s">
        <v>2221</v>
      </c>
      <c r="C138" s="3" t="s">
        <v>2</v>
      </c>
      <c r="D138" s="3" t="s">
        <v>945</v>
      </c>
      <c r="E138" s="3" t="s">
        <v>2669</v>
      </c>
      <c r="F138" s="3" t="s">
        <v>2670</v>
      </c>
      <c r="G138" s="3" t="s">
        <v>2671</v>
      </c>
      <c r="H138" s="3" t="s">
        <v>5</v>
      </c>
      <c r="I138" s="9" t="s">
        <v>2229</v>
      </c>
      <c r="J138" s="9" t="s">
        <v>1138</v>
      </c>
      <c r="K138" s="9" t="s">
        <v>1623</v>
      </c>
      <c r="L138" s="9" t="s">
        <v>1422</v>
      </c>
      <c r="M138" s="9">
        <v>2021</v>
      </c>
      <c r="N138" s="3"/>
      <c r="O138" s="3" t="s">
        <v>2885</v>
      </c>
    </row>
    <row r="139" spans="1:16" ht="27.6" x14ac:dyDescent="0.3">
      <c r="A139" s="3" t="s">
        <v>2200</v>
      </c>
      <c r="B139" s="13" t="s">
        <v>2221</v>
      </c>
      <c r="C139" s="3" t="s">
        <v>2</v>
      </c>
      <c r="D139" s="3" t="s">
        <v>945</v>
      </c>
      <c r="E139" s="3" t="s">
        <v>2672</v>
      </c>
      <c r="F139" s="3" t="s">
        <v>2673</v>
      </c>
      <c r="G139" s="3" t="s">
        <v>1470</v>
      </c>
      <c r="H139" s="3" t="s">
        <v>5</v>
      </c>
      <c r="I139" s="9" t="s">
        <v>2229</v>
      </c>
      <c r="J139" s="9" t="s">
        <v>1266</v>
      </c>
      <c r="K139" s="9" t="s">
        <v>1138</v>
      </c>
      <c r="L139" s="9" t="s">
        <v>2530</v>
      </c>
      <c r="M139" s="9">
        <v>2021</v>
      </c>
      <c r="N139" s="3"/>
      <c r="O139" s="3" t="s">
        <v>2886</v>
      </c>
    </row>
    <row r="140" spans="1:16" ht="27.6" x14ac:dyDescent="0.3">
      <c r="A140" s="3" t="s">
        <v>2200</v>
      </c>
      <c r="B140" s="13" t="s">
        <v>2221</v>
      </c>
      <c r="C140" s="3" t="s">
        <v>2</v>
      </c>
      <c r="D140" s="3" t="s">
        <v>945</v>
      </c>
      <c r="E140" s="3" t="s">
        <v>2674</v>
      </c>
      <c r="F140" s="3" t="s">
        <v>2675</v>
      </c>
      <c r="G140" s="3" t="s">
        <v>1457</v>
      </c>
      <c r="H140" s="3" t="s">
        <v>5</v>
      </c>
      <c r="I140" s="9" t="s">
        <v>2229</v>
      </c>
      <c r="J140" s="9" t="s">
        <v>175</v>
      </c>
      <c r="K140" s="9" t="s">
        <v>117</v>
      </c>
      <c r="L140" s="9" t="s">
        <v>2530</v>
      </c>
      <c r="M140" s="9">
        <v>2021</v>
      </c>
      <c r="N140" s="3"/>
      <c r="O140" s="3" t="s">
        <v>2887</v>
      </c>
    </row>
    <row r="141" spans="1:16" ht="27.6" x14ac:dyDescent="0.3">
      <c r="A141" s="3" t="s">
        <v>2200</v>
      </c>
      <c r="B141" s="13" t="s">
        <v>2221</v>
      </c>
      <c r="C141" s="3" t="s">
        <v>601</v>
      </c>
      <c r="D141" s="3" t="s">
        <v>945</v>
      </c>
      <c r="E141" s="3" t="s">
        <v>2676</v>
      </c>
      <c r="F141" s="3" t="s">
        <v>2677</v>
      </c>
      <c r="G141" s="3" t="s">
        <v>2678</v>
      </c>
      <c r="H141" s="3" t="s">
        <v>5</v>
      </c>
      <c r="I141" s="9" t="s">
        <v>2229</v>
      </c>
      <c r="J141" s="9"/>
      <c r="K141" s="9"/>
      <c r="L141" s="9"/>
      <c r="M141" s="9" t="s">
        <v>2529</v>
      </c>
      <c r="N141" s="3"/>
      <c r="O141" s="3" t="s">
        <v>2888</v>
      </c>
    </row>
    <row r="142" spans="1:16" ht="41.4" x14ac:dyDescent="0.3">
      <c r="A142" s="3" t="s">
        <v>2200</v>
      </c>
      <c r="B142" s="13" t="s">
        <v>2202</v>
      </c>
      <c r="C142" s="3" t="s">
        <v>2</v>
      </c>
      <c r="D142" s="3" t="s">
        <v>945</v>
      </c>
      <c r="E142" s="3" t="s">
        <v>2679</v>
      </c>
      <c r="F142" s="3" t="s">
        <v>2680</v>
      </c>
      <c r="G142" s="3" t="s">
        <v>2681</v>
      </c>
      <c r="H142" s="3" t="s">
        <v>5</v>
      </c>
      <c r="I142" s="9" t="s">
        <v>2229</v>
      </c>
      <c r="J142" s="9" t="s">
        <v>2104</v>
      </c>
      <c r="K142" s="9" t="s">
        <v>1249</v>
      </c>
      <c r="L142" s="9" t="s">
        <v>2682</v>
      </c>
      <c r="M142" s="9">
        <v>2021</v>
      </c>
      <c r="N142" s="3"/>
      <c r="O142" s="3"/>
      <c r="P142" s="5"/>
    </row>
    <row r="143" spans="1:16" ht="27.6" x14ac:dyDescent="0.3">
      <c r="A143" s="3" t="s">
        <v>2200</v>
      </c>
      <c r="B143" s="13" t="s">
        <v>2214</v>
      </c>
      <c r="C143" s="3" t="s">
        <v>601</v>
      </c>
      <c r="D143" s="3" t="s">
        <v>945</v>
      </c>
      <c r="E143" s="3" t="s">
        <v>2683</v>
      </c>
      <c r="F143" s="3" t="s">
        <v>2684</v>
      </c>
      <c r="G143" s="3" t="s">
        <v>2685</v>
      </c>
      <c r="H143" s="3" t="s">
        <v>5</v>
      </c>
      <c r="I143" s="9" t="s">
        <v>2229</v>
      </c>
      <c r="J143" s="9" t="s">
        <v>2686</v>
      </c>
      <c r="K143" s="9" t="s">
        <v>2686</v>
      </c>
      <c r="L143" s="9" t="s">
        <v>2686</v>
      </c>
      <c r="M143" s="9" t="s">
        <v>2529</v>
      </c>
      <c r="N143" s="3"/>
      <c r="O143" s="3"/>
      <c r="P143" s="5"/>
    </row>
    <row r="144" spans="1:16" ht="27.6" x14ac:dyDescent="0.3">
      <c r="A144" s="3" t="s">
        <v>2200</v>
      </c>
      <c r="B144" s="13" t="s">
        <v>2204</v>
      </c>
      <c r="C144" s="3" t="s">
        <v>2</v>
      </c>
      <c r="D144" s="3" t="s">
        <v>945</v>
      </c>
      <c r="E144" s="3" t="s">
        <v>2687</v>
      </c>
      <c r="F144" s="3" t="s">
        <v>2688</v>
      </c>
      <c r="G144" s="3" t="s">
        <v>226</v>
      </c>
      <c r="H144" s="3" t="s">
        <v>5</v>
      </c>
      <c r="I144" s="9" t="s">
        <v>2229</v>
      </c>
      <c r="J144" s="9" t="s">
        <v>2689</v>
      </c>
      <c r="K144" s="9" t="s">
        <v>309</v>
      </c>
      <c r="L144" s="9" t="s">
        <v>2690</v>
      </c>
      <c r="M144" s="9">
        <v>2021</v>
      </c>
      <c r="N144" s="3"/>
      <c r="O144" s="3"/>
      <c r="P144" s="5"/>
    </row>
    <row r="145" spans="1:16" ht="27.6" x14ac:dyDescent="0.3">
      <c r="A145" s="3" t="s">
        <v>2200</v>
      </c>
      <c r="B145" s="13" t="s">
        <v>2204</v>
      </c>
      <c r="C145" s="3" t="s">
        <v>2</v>
      </c>
      <c r="D145" s="3" t="s">
        <v>945</v>
      </c>
      <c r="E145" s="3" t="s">
        <v>2691</v>
      </c>
      <c r="F145" s="3" t="s">
        <v>2692</v>
      </c>
      <c r="G145" s="3" t="s">
        <v>2693</v>
      </c>
      <c r="H145" s="3" t="s">
        <v>5</v>
      </c>
      <c r="I145" s="9" t="s">
        <v>2229</v>
      </c>
      <c r="J145" s="9" t="s">
        <v>59</v>
      </c>
      <c r="K145" s="9"/>
      <c r="L145" s="9" t="s">
        <v>2096</v>
      </c>
      <c r="M145" s="9">
        <v>2021</v>
      </c>
      <c r="N145" s="3"/>
      <c r="O145" s="3"/>
      <c r="P145" s="5"/>
    </row>
    <row r="146" spans="1:16" ht="400.2" x14ac:dyDescent="0.3">
      <c r="A146" s="3" t="s">
        <v>2200</v>
      </c>
      <c r="B146" s="13" t="s">
        <v>2205</v>
      </c>
      <c r="C146" s="3" t="s">
        <v>2</v>
      </c>
      <c r="D146" s="3" t="s">
        <v>945</v>
      </c>
      <c r="E146" s="3" t="s">
        <v>2694</v>
      </c>
      <c r="F146" s="3" t="s">
        <v>2695</v>
      </c>
      <c r="G146" s="3" t="s">
        <v>2696</v>
      </c>
      <c r="H146" s="3" t="s">
        <v>5</v>
      </c>
      <c r="I146" s="9" t="s">
        <v>2229</v>
      </c>
      <c r="J146" s="9" t="s">
        <v>2697</v>
      </c>
      <c r="K146" s="9"/>
      <c r="L146" s="9" t="s">
        <v>2698</v>
      </c>
      <c r="M146" s="9">
        <v>2021</v>
      </c>
      <c r="N146" s="3"/>
      <c r="O146" s="3"/>
      <c r="P146" s="5"/>
    </row>
    <row r="147" spans="1:16" x14ac:dyDescent="0.3">
      <c r="A147" s="3" t="s">
        <v>2200</v>
      </c>
      <c r="B147" s="13" t="s">
        <v>2204</v>
      </c>
      <c r="C147" s="3" t="s">
        <v>2</v>
      </c>
      <c r="D147" s="3" t="s">
        <v>945</v>
      </c>
      <c r="E147" s="3" t="s">
        <v>2699</v>
      </c>
      <c r="F147" s="3" t="s">
        <v>2700</v>
      </c>
      <c r="G147" s="3" t="s">
        <v>781</v>
      </c>
      <c r="H147" s="3" t="s">
        <v>5</v>
      </c>
      <c r="I147" s="9" t="s">
        <v>2229</v>
      </c>
      <c r="J147" s="9" t="s">
        <v>411</v>
      </c>
      <c r="K147" s="9" t="s">
        <v>2701</v>
      </c>
      <c r="L147" s="9" t="s">
        <v>1232</v>
      </c>
      <c r="M147" s="9">
        <v>2021</v>
      </c>
      <c r="N147" s="3"/>
      <c r="O147" s="3"/>
      <c r="P147" s="5"/>
    </row>
    <row r="148" spans="1:16" ht="27.6" x14ac:dyDescent="0.3">
      <c r="A148" s="3" t="s">
        <v>2200</v>
      </c>
      <c r="B148" s="13" t="s">
        <v>2201</v>
      </c>
      <c r="C148" s="3" t="s">
        <v>2</v>
      </c>
      <c r="D148" s="3" t="s">
        <v>945</v>
      </c>
      <c r="E148" s="3" t="s">
        <v>2661</v>
      </c>
      <c r="F148" s="3" t="s">
        <v>2702</v>
      </c>
      <c r="G148" s="3" t="s">
        <v>2703</v>
      </c>
      <c r="H148" s="3" t="s">
        <v>5</v>
      </c>
      <c r="I148" s="9" t="s">
        <v>2229</v>
      </c>
      <c r="J148" s="9"/>
      <c r="K148" s="9"/>
      <c r="L148" s="9"/>
      <c r="M148" s="9">
        <v>2021</v>
      </c>
      <c r="N148" s="3"/>
      <c r="O148" s="3"/>
      <c r="P148" s="5"/>
    </row>
    <row r="149" spans="1:16" ht="27.6" x14ac:dyDescent="0.3">
      <c r="A149" s="3" t="s">
        <v>2200</v>
      </c>
      <c r="B149" s="13" t="s">
        <v>2207</v>
      </c>
      <c r="C149" s="3" t="s">
        <v>2</v>
      </c>
      <c r="D149" s="3" t="s">
        <v>945</v>
      </c>
      <c r="E149" s="3" t="s">
        <v>2275</v>
      </c>
      <c r="F149" s="3" t="s">
        <v>2704</v>
      </c>
      <c r="G149" s="3" t="s">
        <v>2705</v>
      </c>
      <c r="H149" s="3" t="s">
        <v>5</v>
      </c>
      <c r="I149" s="9" t="s">
        <v>2229</v>
      </c>
      <c r="J149" s="9"/>
      <c r="K149" s="9"/>
      <c r="L149" s="9"/>
      <c r="M149" s="9">
        <v>2021</v>
      </c>
      <c r="N149" s="3"/>
      <c r="O149" s="3"/>
      <c r="P149" s="5"/>
    </row>
    <row r="150" spans="1:16" ht="27.6" x14ac:dyDescent="0.3">
      <c r="A150" s="3" t="s">
        <v>2200</v>
      </c>
      <c r="B150" s="13" t="s">
        <v>2207</v>
      </c>
      <c r="C150" s="3" t="s">
        <v>2</v>
      </c>
      <c r="D150" s="3" t="s">
        <v>945</v>
      </c>
      <c r="E150" s="3" t="s">
        <v>2706</v>
      </c>
      <c r="F150" s="3" t="s">
        <v>2707</v>
      </c>
      <c r="G150" s="3" t="s">
        <v>2708</v>
      </c>
      <c r="H150" s="3" t="s">
        <v>5</v>
      </c>
      <c r="I150" s="9" t="s">
        <v>2229</v>
      </c>
      <c r="J150" s="9"/>
      <c r="K150" s="9"/>
      <c r="L150" s="9" t="s">
        <v>2709</v>
      </c>
      <c r="M150" s="9">
        <v>2021</v>
      </c>
      <c r="N150" s="3"/>
      <c r="O150" s="3"/>
      <c r="P150" s="5"/>
    </row>
    <row r="151" spans="1:16" x14ac:dyDescent="0.3">
      <c r="A151" s="3" t="s">
        <v>2200</v>
      </c>
      <c r="B151" s="13" t="s">
        <v>2218</v>
      </c>
      <c r="C151" s="3" t="s">
        <v>2</v>
      </c>
      <c r="D151" s="3" t="s">
        <v>945</v>
      </c>
      <c r="E151" s="3" t="s">
        <v>2710</v>
      </c>
      <c r="F151" s="3" t="s">
        <v>2711</v>
      </c>
      <c r="G151" s="3" t="s">
        <v>2712</v>
      </c>
      <c r="H151" s="3" t="s">
        <v>5</v>
      </c>
      <c r="I151" s="9" t="s">
        <v>2229</v>
      </c>
      <c r="J151" s="9" t="s">
        <v>2713</v>
      </c>
      <c r="K151" s="9" t="s">
        <v>309</v>
      </c>
      <c r="L151" s="9" t="s">
        <v>2714</v>
      </c>
      <c r="M151" s="9">
        <v>2021</v>
      </c>
      <c r="N151" s="3"/>
      <c r="O151" s="3"/>
      <c r="P151" s="5"/>
    </row>
    <row r="152" spans="1:16" x14ac:dyDescent="0.3">
      <c r="A152" s="3" t="s">
        <v>2200</v>
      </c>
      <c r="B152" s="13" t="s">
        <v>2203</v>
      </c>
      <c r="C152" s="3" t="s">
        <v>2</v>
      </c>
      <c r="D152" s="3" t="s">
        <v>945</v>
      </c>
      <c r="E152" s="3" t="s">
        <v>2715</v>
      </c>
      <c r="F152" s="3" t="s">
        <v>2716</v>
      </c>
      <c r="G152" s="3" t="s">
        <v>2717</v>
      </c>
      <c r="H152" s="3" t="s">
        <v>5</v>
      </c>
      <c r="I152" s="9" t="s">
        <v>2229</v>
      </c>
      <c r="J152" s="9"/>
      <c r="K152" s="9"/>
      <c r="L152" s="9"/>
      <c r="M152" s="9">
        <v>2021</v>
      </c>
      <c r="N152" s="3"/>
      <c r="O152" s="3"/>
      <c r="P152" s="5"/>
    </row>
    <row r="153" spans="1:16" ht="27.6" x14ac:dyDescent="0.3">
      <c r="A153" s="3" t="s">
        <v>2200</v>
      </c>
      <c r="B153" s="13" t="s">
        <v>2226</v>
      </c>
      <c r="C153" s="3" t="s">
        <v>2</v>
      </c>
      <c r="D153" s="3" t="s">
        <v>945</v>
      </c>
      <c r="E153" s="3" t="s">
        <v>2718</v>
      </c>
      <c r="F153" s="3" t="s">
        <v>2719</v>
      </c>
      <c r="G153" s="3" t="s">
        <v>2720</v>
      </c>
      <c r="H153" s="3" t="s">
        <v>5</v>
      </c>
      <c r="I153" s="9" t="s">
        <v>2229</v>
      </c>
      <c r="J153" s="9" t="s">
        <v>1138</v>
      </c>
      <c r="K153" s="9" t="s">
        <v>117</v>
      </c>
      <c r="L153" s="9" t="s">
        <v>2721</v>
      </c>
      <c r="M153" s="9">
        <v>2021</v>
      </c>
      <c r="N153" s="3"/>
      <c r="O153" s="3"/>
      <c r="P153" s="5"/>
    </row>
    <row r="154" spans="1:16" ht="27.6" x14ac:dyDescent="0.3">
      <c r="A154" s="3" t="s">
        <v>2200</v>
      </c>
      <c r="B154" s="13" t="s">
        <v>2226</v>
      </c>
      <c r="C154" s="3" t="s">
        <v>2</v>
      </c>
      <c r="D154" s="3" t="s">
        <v>945</v>
      </c>
      <c r="E154" s="3" t="s">
        <v>2722</v>
      </c>
      <c r="F154" s="3" t="s">
        <v>2723</v>
      </c>
      <c r="G154" s="3" t="s">
        <v>2611</v>
      </c>
      <c r="H154" s="3" t="s">
        <v>5</v>
      </c>
      <c r="I154" s="9" t="s">
        <v>2229</v>
      </c>
      <c r="J154" s="9"/>
      <c r="K154" s="9"/>
      <c r="L154" s="9"/>
      <c r="M154" s="9">
        <v>2021</v>
      </c>
      <c r="N154" s="3"/>
      <c r="O154" s="3"/>
      <c r="P154" s="5"/>
    </row>
    <row r="155" spans="1:16" ht="27.6" x14ac:dyDescent="0.3">
      <c r="A155" s="3" t="s">
        <v>2200</v>
      </c>
      <c r="B155" s="13" t="s">
        <v>2226</v>
      </c>
      <c r="C155" s="3" t="s">
        <v>2</v>
      </c>
      <c r="D155" s="3" t="s">
        <v>945</v>
      </c>
      <c r="E155" s="3" t="s">
        <v>2724</v>
      </c>
      <c r="F155" s="3" t="s">
        <v>2725</v>
      </c>
      <c r="G155" s="3" t="s">
        <v>2726</v>
      </c>
      <c r="H155" s="3" t="s">
        <v>5</v>
      </c>
      <c r="I155" s="9" t="s">
        <v>2229</v>
      </c>
      <c r="J155" s="9" t="s">
        <v>1682</v>
      </c>
      <c r="K155" s="9" t="s">
        <v>24</v>
      </c>
      <c r="L155" s="9" t="s">
        <v>2727</v>
      </c>
      <c r="M155" s="9">
        <v>2021</v>
      </c>
      <c r="N155" s="3"/>
      <c r="O155" s="3"/>
      <c r="P155" s="5"/>
    </row>
    <row r="156" spans="1:16" ht="27.6" x14ac:dyDescent="0.3">
      <c r="A156" s="3" t="s">
        <v>2200</v>
      </c>
      <c r="B156" s="13" t="s">
        <v>2226</v>
      </c>
      <c r="C156" s="3" t="s">
        <v>601</v>
      </c>
      <c r="D156" s="3" t="s">
        <v>945</v>
      </c>
      <c r="E156" s="3" t="s">
        <v>2728</v>
      </c>
      <c r="F156" s="3" t="s">
        <v>2729</v>
      </c>
      <c r="G156" s="3" t="s">
        <v>2730</v>
      </c>
      <c r="H156" s="3" t="s">
        <v>187</v>
      </c>
      <c r="I156" s="9" t="s">
        <v>2229</v>
      </c>
      <c r="J156" s="9"/>
      <c r="K156" s="9"/>
      <c r="L156" s="9"/>
      <c r="M156" s="9" t="s">
        <v>2529</v>
      </c>
      <c r="N156" s="3"/>
      <c r="O156" s="3"/>
      <c r="P156" s="5"/>
    </row>
    <row r="157" spans="1:16" ht="27.6" x14ac:dyDescent="0.3">
      <c r="A157" s="3" t="s">
        <v>2200</v>
      </c>
      <c r="B157" s="13" t="s">
        <v>2211</v>
      </c>
      <c r="C157" s="3" t="s">
        <v>601</v>
      </c>
      <c r="D157" s="3" t="s">
        <v>945</v>
      </c>
      <c r="E157" s="3" t="s">
        <v>2731</v>
      </c>
      <c r="F157" s="3" t="s">
        <v>2732</v>
      </c>
      <c r="G157" s="3" t="s">
        <v>2733</v>
      </c>
      <c r="H157" s="3" t="s">
        <v>5</v>
      </c>
      <c r="I157" s="9" t="s">
        <v>2229</v>
      </c>
      <c r="J157" s="9"/>
      <c r="K157" s="9"/>
      <c r="L157" s="9"/>
      <c r="M157" s="9" t="s">
        <v>2529</v>
      </c>
      <c r="N157" s="3"/>
      <c r="O157" s="3"/>
      <c r="P157" s="5"/>
    </row>
    <row r="158" spans="1:16" ht="27.6" x14ac:dyDescent="0.3">
      <c r="A158" s="3" t="s">
        <v>2200</v>
      </c>
      <c r="B158" s="13" t="s">
        <v>2211</v>
      </c>
      <c r="C158" s="3" t="s">
        <v>601</v>
      </c>
      <c r="D158" s="3" t="s">
        <v>945</v>
      </c>
      <c r="E158" s="3" t="s">
        <v>2734</v>
      </c>
      <c r="F158" s="3" t="s">
        <v>2735</v>
      </c>
      <c r="G158" s="3" t="s">
        <v>2736</v>
      </c>
      <c r="H158" s="3" t="s">
        <v>5</v>
      </c>
      <c r="I158" s="9" t="s">
        <v>2229</v>
      </c>
      <c r="J158" s="9"/>
      <c r="K158" s="9"/>
      <c r="L158" s="9"/>
      <c r="M158" s="9" t="s">
        <v>2529</v>
      </c>
      <c r="N158" s="3"/>
      <c r="O158" s="3"/>
    </row>
    <row r="159" spans="1:16" x14ac:dyDescent="0.3">
      <c r="A159" s="3" t="s">
        <v>2200</v>
      </c>
      <c r="B159" s="13" t="s">
        <v>2204</v>
      </c>
      <c r="C159" s="3" t="s">
        <v>2</v>
      </c>
      <c r="D159" s="3" t="s">
        <v>945</v>
      </c>
      <c r="E159" s="3" t="s">
        <v>2737</v>
      </c>
      <c r="F159" s="3" t="s">
        <v>2738</v>
      </c>
      <c r="G159" s="3" t="s">
        <v>598</v>
      </c>
      <c r="H159" s="3" t="s">
        <v>5</v>
      </c>
      <c r="I159" s="9" t="s">
        <v>2229</v>
      </c>
      <c r="J159" s="9" t="s">
        <v>2739</v>
      </c>
      <c r="K159" s="9" t="s">
        <v>1249</v>
      </c>
      <c r="L159" s="9" t="s">
        <v>2740</v>
      </c>
      <c r="M159" s="9">
        <v>2021</v>
      </c>
      <c r="N159" s="3"/>
      <c r="O159" s="3"/>
      <c r="P159" s="5"/>
    </row>
    <row r="160" spans="1:16" ht="27.6" x14ac:dyDescent="0.3">
      <c r="A160" s="3" t="s">
        <v>2200</v>
      </c>
      <c r="B160" s="13" t="s">
        <v>2204</v>
      </c>
      <c r="C160" s="3" t="s">
        <v>2</v>
      </c>
      <c r="D160" s="3" t="s">
        <v>945</v>
      </c>
      <c r="E160" s="3" t="s">
        <v>2741</v>
      </c>
      <c r="F160" s="3" t="s">
        <v>2742</v>
      </c>
      <c r="G160" s="3" t="s">
        <v>1303</v>
      </c>
      <c r="H160" s="3" t="s">
        <v>5</v>
      </c>
      <c r="I160" s="9" t="s">
        <v>2229</v>
      </c>
      <c r="J160" s="9" t="s">
        <v>2743</v>
      </c>
      <c r="K160" s="9" t="s">
        <v>24</v>
      </c>
      <c r="L160" s="9" t="s">
        <v>2744</v>
      </c>
      <c r="M160" s="9">
        <v>2021</v>
      </c>
      <c r="N160" s="3"/>
      <c r="O160" s="3"/>
      <c r="P160" s="5"/>
    </row>
    <row r="161" spans="1:16" ht="27.6" x14ac:dyDescent="0.3">
      <c r="A161" s="3" t="s">
        <v>2200</v>
      </c>
      <c r="B161" s="13" t="s">
        <v>2209</v>
      </c>
      <c r="C161" s="3" t="s">
        <v>2</v>
      </c>
      <c r="D161" s="3" t="s">
        <v>945</v>
      </c>
      <c r="E161" s="3" t="s">
        <v>2745</v>
      </c>
      <c r="F161" s="3" t="s">
        <v>2746</v>
      </c>
      <c r="G161" s="3" t="s">
        <v>2466</v>
      </c>
      <c r="H161" s="3" t="s">
        <v>5</v>
      </c>
      <c r="I161" s="9" t="s">
        <v>2229</v>
      </c>
      <c r="J161" s="9"/>
      <c r="K161" s="9"/>
      <c r="L161" s="9"/>
      <c r="M161" s="9">
        <v>2021</v>
      </c>
      <c r="N161" s="3"/>
      <c r="O161" s="3"/>
      <c r="P161" s="5"/>
    </row>
    <row r="162" spans="1:16" ht="27.6" x14ac:dyDescent="0.3">
      <c r="A162" s="3" t="s">
        <v>2200</v>
      </c>
      <c r="B162" s="13" t="s">
        <v>2212</v>
      </c>
      <c r="C162" s="3" t="s">
        <v>601</v>
      </c>
      <c r="D162" s="3" t="s">
        <v>945</v>
      </c>
      <c r="E162" s="3" t="s">
        <v>2747</v>
      </c>
      <c r="F162" s="3" t="s">
        <v>2748</v>
      </c>
      <c r="G162" s="3" t="s">
        <v>2749</v>
      </c>
      <c r="H162" s="3" t="s">
        <v>5</v>
      </c>
      <c r="I162" s="9" t="s">
        <v>2229</v>
      </c>
      <c r="J162" s="9"/>
      <c r="K162" s="9"/>
      <c r="L162" s="9"/>
      <c r="M162" s="9" t="s">
        <v>2529</v>
      </c>
      <c r="N162" s="3"/>
      <c r="O162" s="3"/>
      <c r="P162" s="5"/>
    </row>
    <row r="163" spans="1:16" x14ac:dyDescent="0.3">
      <c r="A163" s="3" t="s">
        <v>2200</v>
      </c>
      <c r="B163" s="13" t="s">
        <v>2221</v>
      </c>
      <c r="C163" s="3" t="s">
        <v>2</v>
      </c>
      <c r="D163" s="3" t="s">
        <v>946</v>
      </c>
      <c r="E163" s="3" t="s">
        <v>2750</v>
      </c>
      <c r="F163" s="3" t="s">
        <v>2751</v>
      </c>
      <c r="G163" s="3" t="s">
        <v>2752</v>
      </c>
      <c r="H163" s="3" t="s">
        <v>187</v>
      </c>
      <c r="I163" s="9" t="s">
        <v>2229</v>
      </c>
      <c r="J163" s="9" t="s">
        <v>249</v>
      </c>
      <c r="K163" s="9" t="s">
        <v>309</v>
      </c>
      <c r="L163" s="9"/>
      <c r="M163" s="9">
        <v>2021</v>
      </c>
      <c r="N163" s="3"/>
      <c r="O163" s="3"/>
      <c r="P163" s="5"/>
    </row>
    <row r="164" spans="1:16" ht="27.6" x14ac:dyDescent="0.3">
      <c r="A164" s="3" t="s">
        <v>2200</v>
      </c>
      <c r="B164" s="13" t="s">
        <v>2205</v>
      </c>
      <c r="C164" s="3" t="s">
        <v>2</v>
      </c>
      <c r="D164" s="3" t="s">
        <v>945</v>
      </c>
      <c r="E164" s="3" t="s">
        <v>2753</v>
      </c>
      <c r="F164" s="3" t="s">
        <v>2754</v>
      </c>
      <c r="G164" s="3" t="s">
        <v>2755</v>
      </c>
      <c r="H164" s="3" t="s">
        <v>5</v>
      </c>
      <c r="I164" s="9" t="s">
        <v>2229</v>
      </c>
      <c r="J164" s="9"/>
      <c r="K164" s="9"/>
      <c r="L164" s="9"/>
      <c r="M164" s="9">
        <v>2021</v>
      </c>
      <c r="N164" s="3"/>
      <c r="O164" s="3"/>
      <c r="P164" s="5"/>
    </row>
    <row r="165" spans="1:16" ht="27.6" x14ac:dyDescent="0.3">
      <c r="A165" s="3" t="s">
        <v>2200</v>
      </c>
      <c r="B165" s="13" t="s">
        <v>2205</v>
      </c>
      <c r="C165" s="3" t="s">
        <v>2</v>
      </c>
      <c r="D165" s="3" t="s">
        <v>945</v>
      </c>
      <c r="E165" s="3" t="s">
        <v>2756</v>
      </c>
      <c r="F165" s="3" t="s">
        <v>2757</v>
      </c>
      <c r="G165" s="3" t="s">
        <v>2758</v>
      </c>
      <c r="H165" s="3" t="s">
        <v>5</v>
      </c>
      <c r="I165" s="9" t="s">
        <v>2229</v>
      </c>
      <c r="J165" s="9"/>
      <c r="K165" s="9"/>
      <c r="L165" s="9"/>
      <c r="M165" s="9">
        <v>2021</v>
      </c>
      <c r="N165" s="3"/>
      <c r="O165" s="3"/>
      <c r="P165" s="5"/>
    </row>
    <row r="166" spans="1:16" ht="27.6" x14ac:dyDescent="0.3">
      <c r="A166" s="3" t="s">
        <v>2200</v>
      </c>
      <c r="B166" s="13" t="s">
        <v>2205</v>
      </c>
      <c r="C166" s="3" t="s">
        <v>2</v>
      </c>
      <c r="D166" s="3" t="s">
        <v>945</v>
      </c>
      <c r="E166" s="3" t="s">
        <v>2759</v>
      </c>
      <c r="F166" s="3" t="s">
        <v>2760</v>
      </c>
      <c r="G166" s="3" t="s">
        <v>2761</v>
      </c>
      <c r="H166" s="3" t="s">
        <v>5</v>
      </c>
      <c r="I166" s="9" t="s">
        <v>2229</v>
      </c>
      <c r="J166" s="9" t="s">
        <v>2762</v>
      </c>
      <c r="K166" s="9"/>
      <c r="L166" s="9" t="s">
        <v>2763</v>
      </c>
      <c r="M166" s="9">
        <v>2021</v>
      </c>
      <c r="N166" s="3"/>
      <c r="O166" s="3"/>
      <c r="P166" s="5"/>
    </row>
    <row r="167" spans="1:16" ht="27.6" x14ac:dyDescent="0.3">
      <c r="A167" s="3" t="s">
        <v>2200</v>
      </c>
      <c r="B167" s="13" t="s">
        <v>2205</v>
      </c>
      <c r="C167" s="3" t="s">
        <v>2</v>
      </c>
      <c r="D167" s="3" t="s">
        <v>945</v>
      </c>
      <c r="E167" s="3" t="s">
        <v>2764</v>
      </c>
      <c r="F167" s="3" t="s">
        <v>2765</v>
      </c>
      <c r="G167" s="3" t="s">
        <v>2761</v>
      </c>
      <c r="H167" s="3" t="s">
        <v>5</v>
      </c>
      <c r="I167" s="9" t="s">
        <v>2229</v>
      </c>
      <c r="J167" s="9" t="s">
        <v>128</v>
      </c>
      <c r="K167" s="9"/>
      <c r="L167" s="9" t="s">
        <v>2766</v>
      </c>
      <c r="M167" s="9">
        <v>2021</v>
      </c>
      <c r="N167" s="3"/>
      <c r="O167" s="3"/>
      <c r="P167" s="5"/>
    </row>
    <row r="168" spans="1:16" ht="27.6" x14ac:dyDescent="0.3">
      <c r="A168" s="3" t="s">
        <v>2200</v>
      </c>
      <c r="B168" s="13" t="s">
        <v>2204</v>
      </c>
      <c r="C168" s="3" t="s">
        <v>2</v>
      </c>
      <c r="D168" s="3" t="s">
        <v>945</v>
      </c>
      <c r="E168" s="3" t="s">
        <v>2767</v>
      </c>
      <c r="F168" s="3" t="s">
        <v>2768</v>
      </c>
      <c r="G168" s="3" t="s">
        <v>2769</v>
      </c>
      <c r="H168" s="3" t="s">
        <v>5</v>
      </c>
      <c r="I168" s="9" t="s">
        <v>2229</v>
      </c>
      <c r="J168" s="9" t="s">
        <v>1257</v>
      </c>
      <c r="K168" s="9" t="s">
        <v>117</v>
      </c>
      <c r="L168" s="9" t="s">
        <v>2770</v>
      </c>
      <c r="M168" s="9">
        <v>2021</v>
      </c>
      <c r="N168" s="3"/>
      <c r="O168" s="3"/>
      <c r="P168" s="5"/>
    </row>
    <row r="169" spans="1:16" x14ac:dyDescent="0.3">
      <c r="A169" s="3"/>
      <c r="C169" s="3"/>
      <c r="D169" s="3"/>
      <c r="E169" s="3"/>
      <c r="F169" s="3"/>
      <c r="G169" s="3"/>
      <c r="H169" s="3"/>
      <c r="I169" s="9"/>
      <c r="J169" s="9"/>
      <c r="K169" s="9"/>
      <c r="L169" s="9"/>
      <c r="M169" s="8"/>
      <c r="N169" s="3"/>
      <c r="O169" s="3"/>
      <c r="P169" s="5"/>
    </row>
    <row r="170" spans="1:16" x14ac:dyDescent="0.3">
      <c r="A170" s="3"/>
      <c r="C170" s="3"/>
      <c r="D170" s="3"/>
      <c r="E170" s="3"/>
      <c r="F170" s="3"/>
      <c r="G170" s="3"/>
      <c r="H170" s="3"/>
      <c r="I170" s="9"/>
      <c r="J170" s="9"/>
      <c r="K170" s="9"/>
      <c r="L170" s="9"/>
      <c r="M170" s="8"/>
      <c r="N170" s="3"/>
      <c r="O170" s="3"/>
      <c r="P170" s="5"/>
    </row>
    <row r="171" spans="1:16" x14ac:dyDescent="0.3">
      <c r="A171" s="3"/>
      <c r="C171" s="3"/>
      <c r="D171" s="3"/>
      <c r="E171" s="3"/>
      <c r="F171" s="3"/>
      <c r="G171" s="3"/>
      <c r="H171" s="3"/>
      <c r="I171" s="9"/>
      <c r="J171" s="9"/>
      <c r="K171" s="9"/>
      <c r="L171" s="9"/>
      <c r="M171" s="8"/>
      <c r="N171" s="3"/>
      <c r="O171" s="3"/>
      <c r="P171" s="5"/>
    </row>
    <row r="172" spans="1:16" x14ac:dyDescent="0.3">
      <c r="A172" s="3"/>
      <c r="C172" s="3"/>
      <c r="D172" s="3"/>
      <c r="E172" s="3"/>
      <c r="F172" s="3"/>
      <c r="G172" s="3"/>
      <c r="H172" s="3"/>
      <c r="I172" s="9"/>
      <c r="J172" s="9"/>
      <c r="K172" s="9"/>
      <c r="L172" s="9"/>
      <c r="M172" s="8"/>
      <c r="N172" s="3"/>
      <c r="O172" s="3"/>
      <c r="P172" s="5"/>
    </row>
    <row r="173" spans="1:16" x14ac:dyDescent="0.3">
      <c r="A173" s="3"/>
      <c r="C173" s="3"/>
      <c r="D173" s="3"/>
      <c r="E173" s="3"/>
      <c r="F173" s="3"/>
      <c r="G173" s="3"/>
      <c r="H173" s="3"/>
      <c r="I173" s="9"/>
      <c r="J173" s="9"/>
      <c r="K173" s="9"/>
      <c r="L173" s="9"/>
      <c r="M173" s="8"/>
      <c r="N173" s="3"/>
      <c r="O173" s="3"/>
      <c r="P173" s="5"/>
    </row>
    <row r="174" spans="1:16" x14ac:dyDescent="0.3">
      <c r="A174" s="3"/>
      <c r="C174" s="3"/>
      <c r="D174" s="3"/>
      <c r="E174" s="3"/>
      <c r="F174" s="3"/>
      <c r="G174" s="3"/>
      <c r="H174" s="3"/>
      <c r="I174" s="9"/>
      <c r="J174" s="9"/>
      <c r="K174" s="9"/>
      <c r="L174" s="9"/>
      <c r="M174" s="8"/>
      <c r="N174" s="3"/>
      <c r="O174" s="3"/>
      <c r="P174" s="5"/>
    </row>
    <row r="175" spans="1:16" x14ac:dyDescent="0.3">
      <c r="A175" s="3"/>
      <c r="C175" s="3"/>
      <c r="D175" s="3"/>
      <c r="E175" s="3"/>
      <c r="F175" s="3"/>
      <c r="G175" s="3"/>
      <c r="H175" s="3"/>
      <c r="I175" s="9"/>
      <c r="J175" s="9"/>
      <c r="K175" s="9"/>
      <c r="L175" s="9"/>
      <c r="M175" s="8"/>
      <c r="N175" s="3"/>
      <c r="O175" s="3"/>
      <c r="P175" s="5"/>
    </row>
    <row r="176" spans="1:16" x14ac:dyDescent="0.3">
      <c r="A176" s="3"/>
      <c r="C176" s="3"/>
      <c r="D176" s="3"/>
      <c r="E176" s="3"/>
      <c r="F176" s="3"/>
      <c r="G176" s="3"/>
      <c r="H176" s="3"/>
      <c r="I176" s="9"/>
      <c r="J176" s="9"/>
      <c r="K176" s="9"/>
      <c r="L176" s="9"/>
      <c r="M176" s="8"/>
      <c r="N176" s="3"/>
      <c r="O176" s="3"/>
      <c r="P176" s="5"/>
    </row>
    <row r="177" spans="1:16" x14ac:dyDescent="0.3">
      <c r="A177" s="3"/>
      <c r="C177" s="3"/>
      <c r="D177" s="3"/>
      <c r="E177" s="3"/>
      <c r="F177" s="3"/>
      <c r="G177" s="3"/>
      <c r="H177" s="3"/>
      <c r="I177" s="9"/>
      <c r="J177" s="9"/>
      <c r="K177" s="9"/>
      <c r="L177" s="9"/>
      <c r="M177" s="8"/>
      <c r="N177" s="3"/>
      <c r="O177" s="3"/>
      <c r="P177" s="5"/>
    </row>
    <row r="178" spans="1:16" x14ac:dyDescent="0.3">
      <c r="A178" s="3"/>
      <c r="C178" s="3"/>
      <c r="D178" s="3"/>
      <c r="E178" s="3"/>
      <c r="F178" s="3"/>
      <c r="G178" s="3"/>
      <c r="H178" s="3"/>
      <c r="I178" s="9"/>
      <c r="J178" s="9"/>
      <c r="K178" s="9"/>
      <c r="L178" s="9"/>
      <c r="M178" s="8"/>
      <c r="N178" s="3"/>
      <c r="O178" s="3"/>
      <c r="P178" s="5"/>
    </row>
    <row r="179" spans="1:16" x14ac:dyDescent="0.3">
      <c r="A179" s="3"/>
      <c r="C179" s="3"/>
      <c r="D179" s="3"/>
      <c r="E179" s="3"/>
      <c r="F179" s="3"/>
      <c r="G179" s="3"/>
      <c r="H179" s="3"/>
      <c r="I179" s="9"/>
      <c r="J179" s="9"/>
      <c r="K179" s="9"/>
      <c r="L179" s="9"/>
      <c r="M179" s="8"/>
      <c r="N179" s="3"/>
      <c r="O179" s="3"/>
      <c r="P179" s="5"/>
    </row>
    <row r="180" spans="1:16" x14ac:dyDescent="0.3">
      <c r="A180" s="3"/>
      <c r="C180" s="3"/>
      <c r="D180" s="3"/>
      <c r="E180" s="3"/>
      <c r="F180" s="3"/>
      <c r="G180" s="3"/>
      <c r="H180" s="3"/>
      <c r="I180" s="9"/>
      <c r="J180" s="9"/>
      <c r="K180" s="9"/>
      <c r="L180" s="9"/>
      <c r="M180" s="9"/>
      <c r="N180" s="3"/>
      <c r="O180" s="3"/>
      <c r="P180" s="5"/>
    </row>
    <row r="181" spans="1:16" x14ac:dyDescent="0.3">
      <c r="A181" s="3"/>
      <c r="C181" s="3"/>
      <c r="D181" s="3"/>
      <c r="E181" s="3"/>
      <c r="F181" s="3"/>
      <c r="G181" s="3"/>
      <c r="H181" s="3"/>
      <c r="I181" s="9"/>
      <c r="J181" s="9"/>
      <c r="K181" s="9"/>
      <c r="L181" s="9"/>
      <c r="M181" s="8"/>
      <c r="N181" s="3"/>
      <c r="O181" s="3"/>
      <c r="P181" s="5"/>
    </row>
    <row r="182" spans="1:16" x14ac:dyDescent="0.3">
      <c r="A182" s="3"/>
      <c r="C182" s="3"/>
      <c r="D182" s="3"/>
      <c r="E182" s="3"/>
      <c r="F182" s="3"/>
      <c r="G182" s="3"/>
      <c r="H182" s="3"/>
      <c r="I182" s="9"/>
      <c r="J182" s="9"/>
      <c r="K182" s="9"/>
      <c r="L182" s="9"/>
      <c r="M182" s="8"/>
      <c r="N182" s="3"/>
      <c r="O182" s="3"/>
      <c r="P182" s="5"/>
    </row>
    <row r="183" spans="1:16" x14ac:dyDescent="0.3">
      <c r="A183" s="3"/>
      <c r="C183" s="3"/>
      <c r="D183" s="3"/>
      <c r="E183" s="3"/>
      <c r="F183" s="3"/>
      <c r="G183" s="3"/>
      <c r="H183" s="3"/>
      <c r="I183" s="9"/>
      <c r="J183" s="9"/>
      <c r="K183" s="9"/>
      <c r="L183" s="9"/>
      <c r="M183" s="8"/>
      <c r="N183" s="3"/>
      <c r="O183" s="3"/>
      <c r="P183" s="5"/>
    </row>
    <row r="184" spans="1:16" x14ac:dyDescent="0.3">
      <c r="A184" s="3"/>
      <c r="C184" s="3"/>
      <c r="D184" s="3"/>
      <c r="E184" s="3"/>
      <c r="F184" s="3"/>
      <c r="G184" s="3"/>
      <c r="H184" s="3"/>
      <c r="I184" s="9"/>
      <c r="J184" s="9"/>
      <c r="K184" s="9"/>
      <c r="L184" s="9"/>
      <c r="M184" s="8"/>
      <c r="N184" s="3"/>
      <c r="O184" s="3"/>
      <c r="P184" s="5"/>
    </row>
    <row r="185" spans="1:16" x14ac:dyDescent="0.3">
      <c r="A185" s="3"/>
      <c r="C185" s="3"/>
      <c r="D185" s="3"/>
      <c r="E185" s="3"/>
      <c r="F185" s="3"/>
      <c r="G185" s="3"/>
      <c r="H185" s="3"/>
      <c r="I185" s="9"/>
      <c r="J185" s="9"/>
      <c r="K185" s="9"/>
      <c r="L185" s="9"/>
      <c r="M185" s="8"/>
      <c r="N185" s="3"/>
      <c r="O185" s="3"/>
      <c r="P185" s="5"/>
    </row>
    <row r="186" spans="1:16" x14ac:dyDescent="0.3">
      <c r="A186" s="3"/>
      <c r="C186" s="3"/>
      <c r="D186" s="3"/>
      <c r="E186" s="3"/>
      <c r="F186" s="3"/>
      <c r="G186" s="3"/>
      <c r="H186" s="3"/>
      <c r="I186" s="9"/>
      <c r="J186" s="9"/>
      <c r="K186" s="9"/>
      <c r="L186" s="9"/>
      <c r="M186" s="9"/>
      <c r="N186" s="3"/>
      <c r="O186" s="3"/>
      <c r="P186" s="5"/>
    </row>
    <row r="187" spans="1:16" x14ac:dyDescent="0.3">
      <c r="A187" s="3"/>
      <c r="C187" s="3"/>
      <c r="D187" s="3"/>
      <c r="E187" s="3"/>
      <c r="F187" s="3"/>
      <c r="G187" s="3"/>
      <c r="H187" s="3"/>
      <c r="I187" s="9"/>
      <c r="J187" s="9"/>
      <c r="K187" s="9"/>
      <c r="L187" s="9"/>
      <c r="M187" s="9"/>
      <c r="N187" s="3"/>
      <c r="O187" s="3"/>
      <c r="P187" s="5"/>
    </row>
    <row r="188" spans="1:16" x14ac:dyDescent="0.3">
      <c r="A188" s="3"/>
      <c r="C188" s="3"/>
      <c r="D188" s="3"/>
      <c r="E188" s="3"/>
      <c r="F188" s="3"/>
      <c r="G188" s="3"/>
      <c r="H188" s="3"/>
      <c r="I188" s="9"/>
      <c r="J188" s="9"/>
      <c r="K188" s="9"/>
      <c r="L188" s="9"/>
      <c r="M188" s="8"/>
      <c r="N188" s="3"/>
      <c r="O188" s="3"/>
      <c r="P188" s="5"/>
    </row>
    <row r="189" spans="1:16" x14ac:dyDescent="0.3">
      <c r="A189" s="3"/>
      <c r="C189" s="3"/>
      <c r="D189" s="3"/>
      <c r="E189" s="3"/>
      <c r="F189" s="3"/>
      <c r="G189" s="3"/>
      <c r="H189" s="3"/>
      <c r="I189" s="9"/>
      <c r="J189" s="9"/>
      <c r="K189" s="9"/>
      <c r="L189" s="9"/>
      <c r="M189" s="8"/>
      <c r="N189" s="3"/>
      <c r="O189" s="3"/>
      <c r="P189" s="5"/>
    </row>
    <row r="190" spans="1:16" x14ac:dyDescent="0.3">
      <c r="A190" s="3"/>
      <c r="C190" s="3"/>
      <c r="D190" s="3"/>
      <c r="E190" s="3"/>
      <c r="F190" s="3"/>
      <c r="G190" s="3"/>
      <c r="H190" s="3"/>
      <c r="I190" s="9"/>
      <c r="J190" s="9"/>
      <c r="K190" s="9"/>
      <c r="L190" s="9"/>
      <c r="M190" s="9"/>
      <c r="N190" s="3"/>
      <c r="O190" s="3"/>
      <c r="P190" s="5"/>
    </row>
    <row r="191" spans="1:16" x14ac:dyDescent="0.3">
      <c r="A191" s="3"/>
      <c r="C191" s="3"/>
      <c r="D191" s="3"/>
      <c r="E191" s="3"/>
      <c r="F191" s="3"/>
      <c r="G191" s="3"/>
      <c r="H191" s="3"/>
      <c r="I191" s="9"/>
      <c r="J191" s="9"/>
      <c r="K191" s="9"/>
      <c r="L191" s="9"/>
      <c r="M191" s="9"/>
      <c r="N191" s="3"/>
      <c r="O191" s="5"/>
    </row>
    <row r="192" spans="1:16" x14ac:dyDescent="0.3">
      <c r="A192" s="3"/>
      <c r="C192" s="3"/>
      <c r="D192" s="3"/>
      <c r="E192" s="3"/>
      <c r="F192" s="3"/>
      <c r="G192" s="3"/>
      <c r="H192" s="3"/>
      <c r="I192" s="9"/>
      <c r="J192" s="9"/>
      <c r="K192" s="9"/>
      <c r="L192" s="9"/>
      <c r="M192" s="9"/>
      <c r="N192" s="3"/>
      <c r="O192" s="5"/>
    </row>
    <row r="193" spans="1:16" x14ac:dyDescent="0.3">
      <c r="A193" s="3"/>
      <c r="C193" s="3"/>
      <c r="D193" s="3"/>
      <c r="E193" s="3"/>
      <c r="F193" s="3"/>
      <c r="G193" s="3"/>
      <c r="H193" s="3"/>
      <c r="I193" s="9"/>
      <c r="J193" s="9"/>
      <c r="K193" s="9"/>
      <c r="L193" s="9"/>
      <c r="M193" s="9"/>
      <c r="N193" s="3"/>
      <c r="O193" s="3"/>
      <c r="P193" s="5"/>
    </row>
    <row r="194" spans="1:16" x14ac:dyDescent="0.3">
      <c r="A194" s="3"/>
      <c r="C194" s="3"/>
      <c r="D194" s="3"/>
      <c r="E194" s="3"/>
      <c r="F194" s="3"/>
      <c r="G194" s="3"/>
      <c r="H194" s="3"/>
      <c r="I194" s="9"/>
      <c r="J194" s="9"/>
      <c r="K194" s="9"/>
      <c r="L194" s="9"/>
      <c r="M194" s="9"/>
      <c r="N194" s="3"/>
      <c r="O194" s="5"/>
    </row>
    <row r="195" spans="1:16" x14ac:dyDescent="0.3">
      <c r="A195" s="3"/>
      <c r="C195" s="3"/>
      <c r="D195" s="3"/>
      <c r="E195" s="3"/>
      <c r="F195" s="3"/>
      <c r="G195" s="3"/>
      <c r="H195" s="3"/>
      <c r="I195" s="9"/>
      <c r="J195" s="9"/>
      <c r="K195" s="9"/>
      <c r="L195" s="9"/>
      <c r="M195" s="9"/>
      <c r="N195" s="3"/>
      <c r="O195" s="3"/>
    </row>
    <row r="196" spans="1:16" x14ac:dyDescent="0.3">
      <c r="A196" s="3"/>
      <c r="C196" s="3"/>
      <c r="D196" s="3"/>
      <c r="E196" s="3"/>
      <c r="F196" s="3"/>
      <c r="G196" s="3"/>
      <c r="H196" s="3"/>
      <c r="I196" s="9"/>
      <c r="J196" s="9"/>
      <c r="K196" s="9"/>
      <c r="L196" s="9"/>
      <c r="M196" s="9"/>
      <c r="N196" s="3"/>
      <c r="O196" s="3"/>
      <c r="P196" s="5"/>
    </row>
    <row r="197" spans="1:16" x14ac:dyDescent="0.3">
      <c r="A197" s="3"/>
      <c r="C197" s="3"/>
      <c r="D197" s="3"/>
      <c r="E197" s="3"/>
      <c r="F197" s="3"/>
      <c r="G197" s="3"/>
      <c r="H197" s="3"/>
      <c r="I197" s="9"/>
      <c r="J197" s="9"/>
      <c r="K197" s="9"/>
      <c r="L197" s="9"/>
      <c r="M197" s="9"/>
      <c r="N197" s="3"/>
      <c r="O197" s="5"/>
    </row>
    <row r="198" spans="1:16" x14ac:dyDescent="0.3">
      <c r="A198" s="3"/>
      <c r="C198" s="3"/>
      <c r="D198" s="3"/>
      <c r="E198" s="3"/>
      <c r="F198" s="3"/>
      <c r="G198" s="3"/>
      <c r="H198" s="3"/>
      <c r="I198" s="9"/>
      <c r="J198" s="9"/>
      <c r="K198" s="9"/>
      <c r="L198" s="9"/>
      <c r="M198" s="9"/>
      <c r="N198" s="3"/>
      <c r="O198" s="5"/>
    </row>
    <row r="199" spans="1:16" x14ac:dyDescent="0.3">
      <c r="A199" s="3"/>
      <c r="C199" s="3"/>
      <c r="D199" s="3"/>
      <c r="E199" s="3"/>
      <c r="F199" s="3"/>
      <c r="G199" s="3"/>
      <c r="H199" s="3"/>
      <c r="I199" s="9"/>
      <c r="J199" s="9"/>
      <c r="K199" s="9"/>
      <c r="L199" s="9"/>
      <c r="M199" s="9"/>
      <c r="N199" s="3"/>
      <c r="O199" s="3"/>
      <c r="P199" s="5"/>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476C6D38-8C5F-4CFB-85C9-3DBCD49F3065}">
            <xm:f>NOT(ISERROR(SEARCH($B$2,E2)))</xm:f>
            <xm:f>$B$2</xm:f>
            <x14:dxf>
              <font>
                <b/>
                <i val="0"/>
              </font>
            </x14:dxf>
          </x14:cfRule>
          <xm:sqref>E2:E199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2D3D1-D9AD-41E1-820A-CBE2B58CE2B8}">
  <sheetPr codeName="Hoja8"/>
  <dimension ref="A1:O147"/>
  <sheetViews>
    <sheetView workbookViewId="0">
      <selection activeCell="K5" sqref="K5"/>
    </sheetView>
  </sheetViews>
  <sheetFormatPr baseColWidth="10" defaultRowHeight="14.4" x14ac:dyDescent="0.3"/>
  <cols>
    <col min="1" max="1" width="20.5546875" style="35" customWidth="1"/>
    <col min="2" max="2" width="22" style="35" customWidth="1"/>
    <col min="3" max="16384" width="11.5546875" style="35"/>
  </cols>
  <sheetData>
    <row r="1" spans="1:15" s="13" customFormat="1" ht="13.8" x14ac:dyDescent="0.3">
      <c r="A1" s="13" t="s">
        <v>932</v>
      </c>
      <c r="B1" s="13" t="s">
        <v>934</v>
      </c>
      <c r="C1" s="13" t="s">
        <v>2198</v>
      </c>
      <c r="D1" s="13" t="s">
        <v>464</v>
      </c>
      <c r="E1" s="13" t="s">
        <v>935</v>
      </c>
      <c r="F1" s="13" t="s">
        <v>936</v>
      </c>
      <c r="G1" s="13" t="s">
        <v>573</v>
      </c>
      <c r="H1" s="13" t="s">
        <v>937</v>
      </c>
      <c r="I1" s="13" t="s">
        <v>574</v>
      </c>
      <c r="J1" s="13" t="s">
        <v>938</v>
      </c>
      <c r="K1" s="13" t="s">
        <v>939</v>
      </c>
      <c r="L1" s="13" t="s">
        <v>460</v>
      </c>
      <c r="M1" s="13" t="s">
        <v>467</v>
      </c>
      <c r="N1" s="13" t="s">
        <v>0</v>
      </c>
      <c r="O1" s="13" t="s">
        <v>1</v>
      </c>
    </row>
    <row r="2" spans="1:15" ht="165.6" x14ac:dyDescent="0.3">
      <c r="A2" s="35" t="s">
        <v>942</v>
      </c>
      <c r="B2" s="3" t="s">
        <v>1771</v>
      </c>
      <c r="C2" s="32" t="s">
        <v>2</v>
      </c>
      <c r="D2" s="32" t="s">
        <v>945</v>
      </c>
      <c r="E2" s="32" t="s">
        <v>4318</v>
      </c>
      <c r="F2" s="32" t="s">
        <v>4319</v>
      </c>
      <c r="G2" s="32" t="s">
        <v>4320</v>
      </c>
      <c r="H2" s="32" t="s">
        <v>5</v>
      </c>
      <c r="I2" s="32" t="s">
        <v>950</v>
      </c>
      <c r="J2" s="32" t="s">
        <v>4321</v>
      </c>
      <c r="K2" s="33"/>
      <c r="L2" s="32" t="s">
        <v>4322</v>
      </c>
      <c r="M2" s="32" t="s">
        <v>4323</v>
      </c>
      <c r="N2" s="33"/>
      <c r="O2" s="33"/>
    </row>
    <row r="3" spans="1:15" ht="82.8" x14ac:dyDescent="0.3">
      <c r="A3" s="35" t="s">
        <v>942</v>
      </c>
      <c r="B3" s="3" t="s">
        <v>4949</v>
      </c>
      <c r="C3" s="32" t="s">
        <v>2</v>
      </c>
      <c r="D3" s="32" t="s">
        <v>945</v>
      </c>
      <c r="E3" s="32" t="s">
        <v>2691</v>
      </c>
      <c r="F3" s="32" t="s">
        <v>4324</v>
      </c>
      <c r="G3" s="32" t="s">
        <v>4325</v>
      </c>
      <c r="H3" s="32" t="s">
        <v>5</v>
      </c>
      <c r="I3" s="32" t="s">
        <v>950</v>
      </c>
      <c r="J3" s="32" t="s">
        <v>1266</v>
      </c>
      <c r="K3" s="32"/>
      <c r="L3" s="32" t="s">
        <v>1212</v>
      </c>
      <c r="M3" s="32" t="s">
        <v>4323</v>
      </c>
      <c r="N3" s="32" t="s">
        <v>4326</v>
      </c>
      <c r="O3" s="32" t="s">
        <v>4327</v>
      </c>
    </row>
    <row r="4" spans="1:15" ht="82.8" x14ac:dyDescent="0.3">
      <c r="A4" s="35" t="s">
        <v>942</v>
      </c>
      <c r="B4" s="3" t="s">
        <v>4950</v>
      </c>
      <c r="C4" s="32" t="s">
        <v>2</v>
      </c>
      <c r="D4" s="32" t="s">
        <v>945</v>
      </c>
      <c r="E4" s="32" t="s">
        <v>4328</v>
      </c>
      <c r="F4" s="32" t="s">
        <v>4329</v>
      </c>
      <c r="G4" s="32" t="s">
        <v>902</v>
      </c>
      <c r="H4" s="32" t="s">
        <v>5</v>
      </c>
      <c r="I4" s="32" t="s">
        <v>950</v>
      </c>
      <c r="J4" s="33"/>
      <c r="K4" s="33"/>
      <c r="L4" s="33"/>
      <c r="M4" s="32" t="s">
        <v>4323</v>
      </c>
      <c r="N4" s="33"/>
      <c r="O4" s="32" t="s">
        <v>4330</v>
      </c>
    </row>
    <row r="5" spans="1:15" ht="179.4" x14ac:dyDescent="0.3">
      <c r="A5" s="35" t="s">
        <v>942</v>
      </c>
      <c r="B5" s="3" t="s">
        <v>4950</v>
      </c>
      <c r="C5" s="32" t="s">
        <v>2</v>
      </c>
      <c r="D5" s="32" t="s">
        <v>945</v>
      </c>
      <c r="E5" s="32" t="s">
        <v>4331</v>
      </c>
      <c r="F5" s="32" t="s">
        <v>4332</v>
      </c>
      <c r="G5" s="32" t="s">
        <v>4333</v>
      </c>
      <c r="H5" s="32" t="s">
        <v>5</v>
      </c>
      <c r="I5" s="32" t="s">
        <v>950</v>
      </c>
      <c r="J5" s="33"/>
      <c r="K5" s="33"/>
      <c r="L5" s="33"/>
      <c r="M5" s="32" t="s">
        <v>4323</v>
      </c>
      <c r="N5" s="33"/>
      <c r="O5" s="32" t="s">
        <v>4334</v>
      </c>
    </row>
    <row r="6" spans="1:15" ht="82.8" x14ac:dyDescent="0.3">
      <c r="A6" s="35" t="s">
        <v>942</v>
      </c>
      <c r="B6" s="3" t="s">
        <v>4950</v>
      </c>
      <c r="C6" s="32" t="s">
        <v>2</v>
      </c>
      <c r="D6" s="32" t="s">
        <v>945</v>
      </c>
      <c r="E6" s="32" t="s">
        <v>4335</v>
      </c>
      <c r="F6" s="32" t="s">
        <v>2573</v>
      </c>
      <c r="G6" s="32" t="s">
        <v>4336</v>
      </c>
      <c r="H6" s="32" t="s">
        <v>5</v>
      </c>
      <c r="I6" s="32" t="s">
        <v>950</v>
      </c>
      <c r="J6" s="33"/>
      <c r="K6" s="33"/>
      <c r="L6" s="33"/>
      <c r="M6" s="32" t="s">
        <v>4323</v>
      </c>
      <c r="N6" s="33"/>
      <c r="O6" s="32" t="s">
        <v>4337</v>
      </c>
    </row>
    <row r="7" spans="1:15" ht="55.2" x14ac:dyDescent="0.3">
      <c r="A7" s="35" t="s">
        <v>942</v>
      </c>
      <c r="B7" s="3" t="s">
        <v>4950</v>
      </c>
      <c r="C7" s="32" t="s">
        <v>2</v>
      </c>
      <c r="D7" s="32" t="s">
        <v>945</v>
      </c>
      <c r="E7" s="32" t="s">
        <v>4338</v>
      </c>
      <c r="F7" s="32" t="s">
        <v>4339</v>
      </c>
      <c r="G7" s="32" t="s">
        <v>4340</v>
      </c>
      <c r="H7" s="32" t="s">
        <v>5</v>
      </c>
      <c r="I7" s="32" t="s">
        <v>950</v>
      </c>
      <c r="J7" s="32" t="s">
        <v>4341</v>
      </c>
      <c r="K7" s="33"/>
      <c r="L7" s="32" t="s">
        <v>4342</v>
      </c>
      <c r="M7" s="32" t="s">
        <v>4323</v>
      </c>
      <c r="N7" s="32" t="s">
        <v>4343</v>
      </c>
      <c r="O7" s="32" t="s">
        <v>4344</v>
      </c>
    </row>
    <row r="8" spans="1:15" ht="248.4" x14ac:dyDescent="0.3">
      <c r="A8" s="35" t="s">
        <v>942</v>
      </c>
      <c r="B8" s="3" t="s">
        <v>1771</v>
      </c>
      <c r="C8" s="32" t="s">
        <v>2</v>
      </c>
      <c r="D8" s="32" t="s">
        <v>945</v>
      </c>
      <c r="E8" s="32" t="s">
        <v>4345</v>
      </c>
      <c r="F8" s="32" t="s">
        <v>4346</v>
      </c>
      <c r="G8" s="32" t="s">
        <v>4347</v>
      </c>
      <c r="H8" s="32" t="s">
        <v>5</v>
      </c>
      <c r="I8" s="32" t="s">
        <v>950</v>
      </c>
      <c r="J8" s="32" t="s">
        <v>1671</v>
      </c>
      <c r="K8" s="32" t="s">
        <v>1267</v>
      </c>
      <c r="L8" s="33"/>
      <c r="M8" s="32" t="s">
        <v>4323</v>
      </c>
      <c r="N8" s="32" t="s">
        <v>4348</v>
      </c>
      <c r="O8" s="32" t="s">
        <v>4349</v>
      </c>
    </row>
    <row r="9" spans="1:15" ht="96.6" x14ac:dyDescent="0.3">
      <c r="A9" s="35" t="s">
        <v>942</v>
      </c>
      <c r="B9" s="3" t="s">
        <v>1771</v>
      </c>
      <c r="C9" s="32" t="s">
        <v>2</v>
      </c>
      <c r="D9" s="32" t="s">
        <v>945</v>
      </c>
      <c r="E9" s="32" t="s">
        <v>4350</v>
      </c>
      <c r="F9" s="32" t="s">
        <v>4351</v>
      </c>
      <c r="G9" s="32" t="s">
        <v>2342</v>
      </c>
      <c r="H9" s="32" t="s">
        <v>5</v>
      </c>
      <c r="I9" s="32" t="s">
        <v>950</v>
      </c>
      <c r="J9" s="32" t="s">
        <v>4352</v>
      </c>
      <c r="K9" s="33"/>
      <c r="L9" s="32" t="s">
        <v>4353</v>
      </c>
      <c r="M9" s="32" t="s">
        <v>4323</v>
      </c>
      <c r="N9" s="32" t="s">
        <v>2816</v>
      </c>
      <c r="O9" s="32" t="s">
        <v>4354</v>
      </c>
    </row>
    <row r="10" spans="1:15" ht="151.80000000000001" x14ac:dyDescent="0.3">
      <c r="A10" s="35" t="s">
        <v>942</v>
      </c>
      <c r="B10" s="3" t="s">
        <v>1771</v>
      </c>
      <c r="C10" s="32" t="s">
        <v>2</v>
      </c>
      <c r="D10" s="32" t="s">
        <v>945</v>
      </c>
      <c r="E10" s="32" t="s">
        <v>4355</v>
      </c>
      <c r="F10" s="32" t="s">
        <v>4356</v>
      </c>
      <c r="G10" s="32" t="s">
        <v>2671</v>
      </c>
      <c r="H10" s="32" t="s">
        <v>5</v>
      </c>
      <c r="I10" s="32" t="s">
        <v>950</v>
      </c>
      <c r="J10" s="32" t="s">
        <v>308</v>
      </c>
      <c r="K10" s="32" t="s">
        <v>1671</v>
      </c>
      <c r="L10" s="33"/>
      <c r="M10" s="32" t="s">
        <v>4323</v>
      </c>
      <c r="N10" s="32" t="s">
        <v>3903</v>
      </c>
      <c r="O10" s="32" t="s">
        <v>4357</v>
      </c>
    </row>
    <row r="11" spans="1:15" ht="165.6" x14ac:dyDescent="0.3">
      <c r="A11" s="35" t="s">
        <v>942</v>
      </c>
      <c r="B11" s="3" t="s">
        <v>1771</v>
      </c>
      <c r="C11" s="32" t="s">
        <v>2</v>
      </c>
      <c r="D11" s="32" t="s">
        <v>945</v>
      </c>
      <c r="E11" s="32" t="s">
        <v>4358</v>
      </c>
      <c r="F11" s="32" t="s">
        <v>4359</v>
      </c>
      <c r="G11" s="32" t="s">
        <v>4360</v>
      </c>
      <c r="H11" s="32" t="s">
        <v>5</v>
      </c>
      <c r="I11" s="32" t="s">
        <v>950</v>
      </c>
      <c r="J11" s="33"/>
      <c r="K11" s="33"/>
      <c r="L11" s="33"/>
      <c r="M11" s="32" t="s">
        <v>4323</v>
      </c>
      <c r="N11" s="32" t="s">
        <v>4361</v>
      </c>
      <c r="O11" s="32" t="s">
        <v>4362</v>
      </c>
    </row>
    <row r="12" spans="1:15" ht="151.80000000000001" x14ac:dyDescent="0.3">
      <c r="A12" s="35" t="s">
        <v>942</v>
      </c>
      <c r="B12" s="3" t="s">
        <v>1771</v>
      </c>
      <c r="C12" s="32" t="s">
        <v>2</v>
      </c>
      <c r="D12" s="32" t="s">
        <v>945</v>
      </c>
      <c r="E12" s="32" t="s">
        <v>4363</v>
      </c>
      <c r="F12" s="32" t="s">
        <v>4364</v>
      </c>
      <c r="G12" s="32" t="s">
        <v>1437</v>
      </c>
      <c r="H12" s="32" t="s">
        <v>5</v>
      </c>
      <c r="I12" s="32" t="s">
        <v>950</v>
      </c>
      <c r="J12" s="32" t="s">
        <v>85</v>
      </c>
      <c r="K12" s="32" t="s">
        <v>1267</v>
      </c>
      <c r="L12" s="32" t="s">
        <v>4365</v>
      </c>
      <c r="M12" s="32" t="s">
        <v>4323</v>
      </c>
      <c r="N12" s="32" t="s">
        <v>1548</v>
      </c>
      <c r="O12" s="32" t="s">
        <v>4366</v>
      </c>
    </row>
    <row r="13" spans="1:15" ht="151.80000000000001" x14ac:dyDescent="0.3">
      <c r="A13" s="35" t="s">
        <v>942</v>
      </c>
      <c r="B13" s="3" t="s">
        <v>1771</v>
      </c>
      <c r="C13" s="32" t="s">
        <v>2</v>
      </c>
      <c r="D13" s="32" t="s">
        <v>945</v>
      </c>
      <c r="E13" s="32" t="s">
        <v>2753</v>
      </c>
      <c r="F13" s="32" t="s">
        <v>2754</v>
      </c>
      <c r="G13" s="32" t="s">
        <v>2755</v>
      </c>
      <c r="H13" s="32" t="s">
        <v>5</v>
      </c>
      <c r="I13" s="32" t="s">
        <v>950</v>
      </c>
      <c r="J13" s="32" t="s">
        <v>4367</v>
      </c>
      <c r="K13" s="32" t="s">
        <v>1417</v>
      </c>
      <c r="L13" s="32" t="s">
        <v>4368</v>
      </c>
      <c r="M13" s="32" t="s">
        <v>4323</v>
      </c>
      <c r="N13" s="32" t="s">
        <v>4369</v>
      </c>
      <c r="O13" s="32" t="s">
        <v>4370</v>
      </c>
    </row>
    <row r="14" spans="1:15" ht="138" x14ac:dyDescent="0.3">
      <c r="A14" s="35" t="s">
        <v>942</v>
      </c>
      <c r="B14" s="3" t="s">
        <v>1771</v>
      </c>
      <c r="C14" s="32" t="s">
        <v>2</v>
      </c>
      <c r="D14" s="32" t="s">
        <v>945</v>
      </c>
      <c r="E14" s="32" t="s">
        <v>4371</v>
      </c>
      <c r="F14" s="32" t="s">
        <v>4372</v>
      </c>
      <c r="G14" s="32" t="s">
        <v>2038</v>
      </c>
      <c r="H14" s="32" t="s">
        <v>5</v>
      </c>
      <c r="I14" s="32" t="s">
        <v>950</v>
      </c>
      <c r="J14" s="33"/>
      <c r="K14" s="33"/>
      <c r="L14" s="33"/>
      <c r="M14" s="32" t="s">
        <v>4323</v>
      </c>
      <c r="N14" s="32" t="s">
        <v>2778</v>
      </c>
      <c r="O14" s="32" t="s">
        <v>4373</v>
      </c>
    </row>
    <row r="15" spans="1:15" ht="179.4" x14ac:dyDescent="0.3">
      <c r="A15" s="35" t="s">
        <v>942</v>
      </c>
      <c r="B15" s="3" t="s">
        <v>1771</v>
      </c>
      <c r="C15" s="32" t="s">
        <v>2</v>
      </c>
      <c r="D15" s="32" t="s">
        <v>945</v>
      </c>
      <c r="E15" s="32" t="s">
        <v>4374</v>
      </c>
      <c r="F15" s="32" t="s">
        <v>4375</v>
      </c>
      <c r="G15" s="32" t="s">
        <v>578</v>
      </c>
      <c r="H15" s="32" t="s">
        <v>5</v>
      </c>
      <c r="I15" s="32" t="s">
        <v>950</v>
      </c>
      <c r="J15" s="32" t="s">
        <v>4376</v>
      </c>
      <c r="K15" s="32" t="s">
        <v>1373</v>
      </c>
      <c r="L15" s="33"/>
      <c r="M15" s="32" t="s">
        <v>4323</v>
      </c>
      <c r="N15" s="32" t="s">
        <v>580</v>
      </c>
      <c r="O15" s="32" t="s">
        <v>4377</v>
      </c>
    </row>
    <row r="16" spans="1:15" ht="124.2" x14ac:dyDescent="0.3">
      <c r="A16" s="35" t="s">
        <v>942</v>
      </c>
      <c r="B16" s="3" t="s">
        <v>4949</v>
      </c>
      <c r="C16" s="32" t="s">
        <v>2</v>
      </c>
      <c r="D16" s="32" t="s">
        <v>945</v>
      </c>
      <c r="E16" s="32" t="s">
        <v>4378</v>
      </c>
      <c r="F16" s="32" t="s">
        <v>4379</v>
      </c>
      <c r="G16" s="32" t="s">
        <v>4380</v>
      </c>
      <c r="H16" s="32" t="s">
        <v>5</v>
      </c>
      <c r="I16" s="32" t="s">
        <v>950</v>
      </c>
      <c r="J16" s="32" t="s">
        <v>59</v>
      </c>
      <c r="K16" s="33"/>
      <c r="L16" s="32" t="s">
        <v>4381</v>
      </c>
      <c r="M16" s="32" t="s">
        <v>4323</v>
      </c>
      <c r="N16" s="32" t="s">
        <v>4246</v>
      </c>
      <c r="O16" s="32" t="s">
        <v>4382</v>
      </c>
    </row>
    <row r="17" spans="1:15" ht="151.80000000000001" x14ac:dyDescent="0.3">
      <c r="A17" s="35" t="s">
        <v>942</v>
      </c>
      <c r="B17" s="3" t="s">
        <v>4949</v>
      </c>
      <c r="C17" s="32" t="s">
        <v>2</v>
      </c>
      <c r="D17" s="32" t="s">
        <v>945</v>
      </c>
      <c r="E17" s="32" t="s">
        <v>4383</v>
      </c>
      <c r="F17" s="32" t="s">
        <v>4384</v>
      </c>
      <c r="G17" s="32" t="s">
        <v>4385</v>
      </c>
      <c r="H17" s="32" t="s">
        <v>5</v>
      </c>
      <c r="I17" s="32" t="s">
        <v>950</v>
      </c>
      <c r="J17" s="32" t="s">
        <v>1623</v>
      </c>
      <c r="K17" s="32" t="s">
        <v>1267</v>
      </c>
      <c r="L17" s="32" t="s">
        <v>1730</v>
      </c>
      <c r="M17" s="32" t="s">
        <v>4323</v>
      </c>
      <c r="N17" s="32" t="s">
        <v>4386</v>
      </c>
      <c r="O17" s="32" t="s">
        <v>4387</v>
      </c>
    </row>
    <row r="18" spans="1:15" ht="138" x14ac:dyDescent="0.3">
      <c r="A18" s="35" t="s">
        <v>942</v>
      </c>
      <c r="B18" s="3" t="s">
        <v>4949</v>
      </c>
      <c r="C18" s="32" t="s">
        <v>2</v>
      </c>
      <c r="D18" s="32" t="s">
        <v>945</v>
      </c>
      <c r="E18" s="32" t="s">
        <v>4388</v>
      </c>
      <c r="F18" s="32" t="s">
        <v>4389</v>
      </c>
      <c r="G18" s="32" t="s">
        <v>248</v>
      </c>
      <c r="H18" s="32" t="s">
        <v>5</v>
      </c>
      <c r="I18" s="32" t="s">
        <v>950</v>
      </c>
      <c r="J18" s="32" t="s">
        <v>2603</v>
      </c>
      <c r="K18" s="33"/>
      <c r="L18" s="32" t="s">
        <v>4390</v>
      </c>
      <c r="M18" s="32" t="s">
        <v>4323</v>
      </c>
      <c r="N18" s="32" t="s">
        <v>251</v>
      </c>
      <c r="O18" s="32" t="s">
        <v>4391</v>
      </c>
    </row>
    <row r="19" spans="1:15" ht="138" x14ac:dyDescent="0.3">
      <c r="A19" s="35" t="s">
        <v>942</v>
      </c>
      <c r="B19" s="3" t="s">
        <v>4949</v>
      </c>
      <c r="C19" s="32" t="s">
        <v>2</v>
      </c>
      <c r="D19" s="32" t="s">
        <v>945</v>
      </c>
      <c r="E19" s="32" t="s">
        <v>4392</v>
      </c>
      <c r="F19" s="32" t="s">
        <v>4393</v>
      </c>
      <c r="G19" s="32" t="s">
        <v>2485</v>
      </c>
      <c r="H19" s="32" t="s">
        <v>5</v>
      </c>
      <c r="I19" s="32" t="s">
        <v>950</v>
      </c>
      <c r="J19" s="32" t="s">
        <v>4394</v>
      </c>
      <c r="K19" s="32" t="s">
        <v>4395</v>
      </c>
      <c r="L19" s="32" t="s">
        <v>4396</v>
      </c>
      <c r="M19" s="32" t="s">
        <v>4323</v>
      </c>
      <c r="N19" s="32" t="s">
        <v>2877</v>
      </c>
      <c r="O19" s="34" t="s">
        <v>4397</v>
      </c>
    </row>
    <row r="20" spans="1:15" ht="207" x14ac:dyDescent="0.3">
      <c r="A20" s="35" t="s">
        <v>942</v>
      </c>
      <c r="B20" s="3" t="s">
        <v>4949</v>
      </c>
      <c r="C20" s="32" t="s">
        <v>2</v>
      </c>
      <c r="D20" s="32" t="s">
        <v>945</v>
      </c>
      <c r="E20" s="32" t="s">
        <v>4398</v>
      </c>
      <c r="F20" s="32" t="s">
        <v>4399</v>
      </c>
      <c r="G20" s="32" t="s">
        <v>4400</v>
      </c>
      <c r="H20" s="32" t="s">
        <v>187</v>
      </c>
      <c r="I20" s="32" t="s">
        <v>950</v>
      </c>
      <c r="J20" s="32" t="s">
        <v>308</v>
      </c>
      <c r="K20" s="32" t="s">
        <v>4376</v>
      </c>
      <c r="L20" s="32" t="s">
        <v>4401</v>
      </c>
      <c r="M20" s="32" t="s">
        <v>4323</v>
      </c>
      <c r="N20" s="32" t="s">
        <v>4402</v>
      </c>
      <c r="O20" s="32" t="s">
        <v>4403</v>
      </c>
    </row>
    <row r="21" spans="1:15" ht="69" x14ac:dyDescent="0.3">
      <c r="A21" s="35" t="s">
        <v>942</v>
      </c>
      <c r="B21" s="3" t="s">
        <v>4949</v>
      </c>
      <c r="C21" s="32" t="s">
        <v>2</v>
      </c>
      <c r="D21" s="32" t="s">
        <v>945</v>
      </c>
      <c r="E21" s="32" t="s">
        <v>4404</v>
      </c>
      <c r="F21" s="32" t="s">
        <v>4405</v>
      </c>
      <c r="G21" s="32" t="s">
        <v>4406</v>
      </c>
      <c r="H21" s="32" t="s">
        <v>5</v>
      </c>
      <c r="I21" s="32" t="s">
        <v>950</v>
      </c>
      <c r="J21" s="32" t="s">
        <v>4407</v>
      </c>
      <c r="K21" s="33"/>
      <c r="L21" s="33"/>
      <c r="M21" s="32" t="s">
        <v>4323</v>
      </c>
      <c r="N21" s="32" t="s">
        <v>4408</v>
      </c>
      <c r="O21" s="32" t="s">
        <v>4409</v>
      </c>
    </row>
    <row r="22" spans="1:15" ht="96.6" x14ac:dyDescent="0.3">
      <c r="A22" s="35" t="s">
        <v>942</v>
      </c>
      <c r="B22" s="3" t="s">
        <v>4949</v>
      </c>
      <c r="C22" s="32" t="s">
        <v>2</v>
      </c>
      <c r="D22" s="32" t="s">
        <v>945</v>
      </c>
      <c r="E22" s="32" t="s">
        <v>4410</v>
      </c>
      <c r="F22" s="32" t="s">
        <v>4411</v>
      </c>
      <c r="G22" s="32" t="s">
        <v>743</v>
      </c>
      <c r="H22" s="32" t="s">
        <v>5</v>
      </c>
      <c r="I22" s="32" t="s">
        <v>950</v>
      </c>
      <c r="J22" s="32" t="s">
        <v>4412</v>
      </c>
      <c r="K22" s="32" t="s">
        <v>1138</v>
      </c>
      <c r="L22" s="32" t="s">
        <v>4413</v>
      </c>
      <c r="M22" s="32" t="s">
        <v>4323</v>
      </c>
      <c r="N22" s="32" t="s">
        <v>4414</v>
      </c>
      <c r="O22" s="32" t="s">
        <v>4415</v>
      </c>
    </row>
    <row r="23" spans="1:15" ht="165.6" x14ac:dyDescent="0.3">
      <c r="A23" s="35" t="s">
        <v>942</v>
      </c>
      <c r="B23" s="3" t="s">
        <v>4949</v>
      </c>
      <c r="C23" s="32" t="s">
        <v>2</v>
      </c>
      <c r="D23" s="32" t="s">
        <v>945</v>
      </c>
      <c r="E23" s="32" t="s">
        <v>4416</v>
      </c>
      <c r="F23" s="32" t="s">
        <v>4417</v>
      </c>
      <c r="G23" s="32" t="s">
        <v>733</v>
      </c>
      <c r="H23" s="32" t="s">
        <v>5</v>
      </c>
      <c r="I23" s="32" t="s">
        <v>950</v>
      </c>
      <c r="J23" s="32" t="s">
        <v>2739</v>
      </c>
      <c r="K23" s="32" t="s">
        <v>24</v>
      </c>
      <c r="L23" s="32" t="s">
        <v>4418</v>
      </c>
      <c r="M23" s="32" t="s">
        <v>4323</v>
      </c>
      <c r="N23" s="32" t="s">
        <v>734</v>
      </c>
      <c r="O23" s="32" t="s">
        <v>4419</v>
      </c>
    </row>
    <row r="24" spans="1:15" ht="193.2" x14ac:dyDescent="0.3">
      <c r="A24" s="35" t="s">
        <v>942</v>
      </c>
      <c r="B24" s="3" t="s">
        <v>4950</v>
      </c>
      <c r="C24" s="32" t="s">
        <v>601</v>
      </c>
      <c r="D24" s="32" t="s">
        <v>945</v>
      </c>
      <c r="E24" s="32" t="s">
        <v>4420</v>
      </c>
      <c r="F24" s="32" t="s">
        <v>4421</v>
      </c>
      <c r="G24" s="32" t="s">
        <v>4422</v>
      </c>
      <c r="H24" s="32" t="s">
        <v>5</v>
      </c>
      <c r="I24" s="32" t="s">
        <v>950</v>
      </c>
      <c r="J24" s="33"/>
      <c r="K24" s="33"/>
      <c r="L24" s="33"/>
      <c r="M24" s="32" t="s">
        <v>4323</v>
      </c>
      <c r="N24" s="33"/>
      <c r="O24" s="32" t="s">
        <v>4423</v>
      </c>
    </row>
    <row r="25" spans="1:15" ht="179.4" x14ac:dyDescent="0.3">
      <c r="A25" s="35" t="s">
        <v>942</v>
      </c>
      <c r="B25" s="3" t="s">
        <v>1771</v>
      </c>
      <c r="C25" s="32" t="s">
        <v>2</v>
      </c>
      <c r="D25" s="32" t="s">
        <v>945</v>
      </c>
      <c r="E25" s="32" t="s">
        <v>4424</v>
      </c>
      <c r="F25" s="32" t="s">
        <v>4425</v>
      </c>
      <c r="G25" s="32" t="s">
        <v>3985</v>
      </c>
      <c r="H25" s="32" t="s">
        <v>5</v>
      </c>
      <c r="I25" s="32" t="s">
        <v>950</v>
      </c>
      <c r="J25" s="32" t="s">
        <v>2713</v>
      </c>
      <c r="K25" s="32" t="s">
        <v>1267</v>
      </c>
      <c r="L25" s="32" t="s">
        <v>4426</v>
      </c>
      <c r="M25" s="32" t="s">
        <v>4323</v>
      </c>
      <c r="N25" s="32" t="s">
        <v>4427</v>
      </c>
      <c r="O25" s="32" t="s">
        <v>4428</v>
      </c>
    </row>
    <row r="26" spans="1:15" ht="179.4" x14ac:dyDescent="0.3">
      <c r="A26" s="35" t="s">
        <v>942</v>
      </c>
      <c r="B26" s="3" t="s">
        <v>1771</v>
      </c>
      <c r="C26" s="32" t="s">
        <v>2</v>
      </c>
      <c r="D26" s="32" t="s">
        <v>945</v>
      </c>
      <c r="E26" s="32" t="s">
        <v>2629</v>
      </c>
      <c r="F26" s="32" t="s">
        <v>4429</v>
      </c>
      <c r="G26" s="32" t="s">
        <v>4430</v>
      </c>
      <c r="H26" s="32" t="s">
        <v>5</v>
      </c>
      <c r="I26" s="32" t="s">
        <v>950</v>
      </c>
      <c r="J26" s="32" t="s">
        <v>4431</v>
      </c>
      <c r="K26" s="33"/>
      <c r="L26" s="33"/>
      <c r="M26" s="33"/>
      <c r="N26" s="33"/>
      <c r="O26" s="32" t="s">
        <v>4432</v>
      </c>
    </row>
    <row r="27" spans="1:15" ht="289.8" x14ac:dyDescent="0.3">
      <c r="A27" s="35" t="s">
        <v>942</v>
      </c>
      <c r="B27" s="3" t="s">
        <v>1771</v>
      </c>
      <c r="C27" s="32" t="s">
        <v>2</v>
      </c>
      <c r="D27" s="32" t="s">
        <v>945</v>
      </c>
      <c r="E27" s="32" t="s">
        <v>4433</v>
      </c>
      <c r="F27" s="32" t="s">
        <v>4434</v>
      </c>
      <c r="G27" s="32" t="s">
        <v>3383</v>
      </c>
      <c r="H27" s="32" t="s">
        <v>187</v>
      </c>
      <c r="I27" s="32" t="s">
        <v>950</v>
      </c>
      <c r="J27" s="32" t="s">
        <v>4435</v>
      </c>
      <c r="K27" s="33"/>
      <c r="L27" s="33"/>
      <c r="M27" s="33"/>
      <c r="N27" s="33"/>
      <c r="O27" s="32" t="s">
        <v>4436</v>
      </c>
    </row>
    <row r="28" spans="1:15" ht="151.80000000000001" x14ac:dyDescent="0.3">
      <c r="A28" s="35" t="s">
        <v>942</v>
      </c>
      <c r="B28" s="3" t="s">
        <v>1771</v>
      </c>
      <c r="C28" s="32" t="s">
        <v>2</v>
      </c>
      <c r="D28" s="32" t="s">
        <v>945</v>
      </c>
      <c r="E28" s="32" t="s">
        <v>4437</v>
      </c>
      <c r="F28" s="32" t="s">
        <v>4438</v>
      </c>
      <c r="G28" s="32" t="s">
        <v>2671</v>
      </c>
      <c r="H28" s="32" t="s">
        <v>5</v>
      </c>
      <c r="I28" s="32" t="s">
        <v>950</v>
      </c>
      <c r="J28" s="32" t="s">
        <v>4439</v>
      </c>
      <c r="K28" s="33"/>
      <c r="L28" s="33"/>
      <c r="M28" s="33"/>
      <c r="N28" s="33"/>
      <c r="O28" s="32" t="s">
        <v>4440</v>
      </c>
    </row>
    <row r="29" spans="1:15" ht="220.8" x14ac:dyDescent="0.3">
      <c r="A29" s="35" t="s">
        <v>942</v>
      </c>
      <c r="B29" s="3" t="s">
        <v>1771</v>
      </c>
      <c r="C29" s="32" t="s">
        <v>2</v>
      </c>
      <c r="D29" s="32" t="s">
        <v>945</v>
      </c>
      <c r="E29" s="32" t="s">
        <v>4441</v>
      </c>
      <c r="F29" s="32" t="s">
        <v>4442</v>
      </c>
      <c r="G29" s="32" t="s">
        <v>4443</v>
      </c>
      <c r="H29" s="32" t="s">
        <v>5</v>
      </c>
      <c r="I29" s="32" t="s">
        <v>950</v>
      </c>
      <c r="J29" s="32" t="s">
        <v>4444</v>
      </c>
      <c r="K29" s="33"/>
      <c r="L29" s="33"/>
      <c r="M29" s="33"/>
      <c r="N29" s="33"/>
      <c r="O29" s="32" t="s">
        <v>4445</v>
      </c>
    </row>
    <row r="30" spans="1:15" ht="96.6" x14ac:dyDescent="0.3">
      <c r="A30" s="35" t="s">
        <v>942</v>
      </c>
      <c r="B30" s="3" t="s">
        <v>1771</v>
      </c>
      <c r="C30" s="32" t="s">
        <v>2</v>
      </c>
      <c r="D30" s="32" t="s">
        <v>945</v>
      </c>
      <c r="E30" s="32" t="s">
        <v>4446</v>
      </c>
      <c r="F30" s="32" t="s">
        <v>4447</v>
      </c>
      <c r="G30" s="32" t="s">
        <v>74</v>
      </c>
      <c r="H30" s="32" t="s">
        <v>5</v>
      </c>
      <c r="I30" s="32" t="s">
        <v>950</v>
      </c>
      <c r="J30" s="32" t="s">
        <v>4448</v>
      </c>
      <c r="K30" s="33"/>
      <c r="L30" s="32" t="s">
        <v>4449</v>
      </c>
      <c r="M30" s="32" t="s">
        <v>4323</v>
      </c>
      <c r="N30" s="33"/>
      <c r="O30" s="32" t="s">
        <v>4450</v>
      </c>
    </row>
    <row r="31" spans="1:15" ht="110.4" x14ac:dyDescent="0.3">
      <c r="A31" s="35" t="s">
        <v>942</v>
      </c>
      <c r="B31" s="3" t="s">
        <v>4949</v>
      </c>
      <c r="C31" s="32" t="s">
        <v>601</v>
      </c>
      <c r="D31" s="32" t="s">
        <v>945</v>
      </c>
      <c r="E31" s="32" t="s">
        <v>4451</v>
      </c>
      <c r="F31" s="32" t="s">
        <v>4452</v>
      </c>
      <c r="G31" s="32" t="s">
        <v>4453</v>
      </c>
      <c r="H31" s="32" t="s">
        <v>5</v>
      </c>
      <c r="I31" s="32" t="s">
        <v>950</v>
      </c>
      <c r="J31" s="33"/>
      <c r="K31" s="33"/>
      <c r="L31" s="33"/>
      <c r="M31" s="33"/>
      <c r="N31" s="33"/>
      <c r="O31" s="33"/>
    </row>
    <row r="32" spans="1:15" ht="96.6" x14ac:dyDescent="0.3">
      <c r="A32" s="35" t="s">
        <v>942</v>
      </c>
      <c r="B32" s="3" t="s">
        <v>4949</v>
      </c>
      <c r="C32" s="32" t="s">
        <v>2</v>
      </c>
      <c r="D32" s="32" t="s">
        <v>945</v>
      </c>
      <c r="E32" s="32" t="s">
        <v>4454</v>
      </c>
      <c r="F32" s="32" t="s">
        <v>4455</v>
      </c>
      <c r="G32" s="32" t="s">
        <v>2421</v>
      </c>
      <c r="H32" s="32" t="s">
        <v>5</v>
      </c>
      <c r="I32" s="32" t="s">
        <v>950</v>
      </c>
      <c r="J32" s="32" t="s">
        <v>4456</v>
      </c>
      <c r="K32" s="33" t="s">
        <v>1138</v>
      </c>
      <c r="L32" s="33"/>
      <c r="M32" s="32" t="s">
        <v>4323</v>
      </c>
      <c r="N32" s="33"/>
      <c r="O32" s="32" t="s">
        <v>4457</v>
      </c>
    </row>
    <row r="33" spans="1:15" ht="69" x14ac:dyDescent="0.3">
      <c r="A33" s="35" t="s">
        <v>942</v>
      </c>
      <c r="B33" s="3" t="s">
        <v>4949</v>
      </c>
      <c r="C33" s="32" t="s">
        <v>2</v>
      </c>
      <c r="D33" s="32" t="s">
        <v>945</v>
      </c>
      <c r="E33" s="32" t="s">
        <v>4458</v>
      </c>
      <c r="F33" s="32" t="s">
        <v>4459</v>
      </c>
      <c r="G33" s="32" t="s">
        <v>4460</v>
      </c>
      <c r="H33" s="32" t="s">
        <v>5</v>
      </c>
      <c r="I33" s="32" t="s">
        <v>950</v>
      </c>
      <c r="J33" s="32" t="s">
        <v>4461</v>
      </c>
      <c r="K33" s="32" t="s">
        <v>1267</v>
      </c>
      <c r="L33" s="33"/>
      <c r="M33" s="32" t="s">
        <v>4323</v>
      </c>
      <c r="N33" s="33"/>
      <c r="O33" s="32" t="s">
        <v>4462</v>
      </c>
    </row>
    <row r="34" spans="1:15" ht="138" x14ac:dyDescent="0.3">
      <c r="A34" s="35" t="s">
        <v>942</v>
      </c>
      <c r="B34" s="3" t="s">
        <v>4949</v>
      </c>
      <c r="C34" s="32" t="s">
        <v>2</v>
      </c>
      <c r="D34" s="32" t="s">
        <v>945</v>
      </c>
      <c r="E34" s="32" t="s">
        <v>4463</v>
      </c>
      <c r="F34" s="32" t="s">
        <v>4464</v>
      </c>
      <c r="G34" s="32" t="s">
        <v>4465</v>
      </c>
      <c r="H34" s="32" t="s">
        <v>5</v>
      </c>
      <c r="I34" s="32" t="s">
        <v>950</v>
      </c>
      <c r="J34" s="32" t="s">
        <v>4466</v>
      </c>
      <c r="K34" s="32" t="s">
        <v>109</v>
      </c>
      <c r="L34" s="32" t="s">
        <v>4467</v>
      </c>
      <c r="M34" s="32" t="s">
        <v>4323</v>
      </c>
      <c r="N34" s="33"/>
      <c r="O34" s="32" t="s">
        <v>4468</v>
      </c>
    </row>
    <row r="35" spans="1:15" ht="96.6" x14ac:dyDescent="0.3">
      <c r="A35" s="35" t="s">
        <v>942</v>
      </c>
      <c r="B35" s="3" t="s">
        <v>4949</v>
      </c>
      <c r="C35" s="32" t="s">
        <v>2</v>
      </c>
      <c r="D35" s="32" t="s">
        <v>945</v>
      </c>
      <c r="E35" s="32" t="s">
        <v>4469</v>
      </c>
      <c r="F35" s="32" t="s">
        <v>4470</v>
      </c>
      <c r="G35" s="32" t="s">
        <v>4471</v>
      </c>
      <c r="H35" s="32" t="s">
        <v>5</v>
      </c>
      <c r="I35" s="32" t="s">
        <v>950</v>
      </c>
      <c r="J35" s="32" t="s">
        <v>4472</v>
      </c>
      <c r="K35" s="33"/>
      <c r="L35" s="32" t="s">
        <v>4473</v>
      </c>
      <c r="M35" s="32" t="s">
        <v>4323</v>
      </c>
      <c r="N35" s="33"/>
      <c r="O35" s="32" t="s">
        <v>4474</v>
      </c>
    </row>
    <row r="36" spans="1:15" ht="165.6" x14ac:dyDescent="0.3">
      <c r="A36" s="35" t="s">
        <v>942</v>
      </c>
      <c r="B36" s="3" t="s">
        <v>1771</v>
      </c>
      <c r="C36" s="32" t="s">
        <v>2</v>
      </c>
      <c r="D36" s="32" t="s">
        <v>945</v>
      </c>
      <c r="E36" s="32" t="s">
        <v>4475</v>
      </c>
      <c r="F36" s="32" t="s">
        <v>4476</v>
      </c>
      <c r="G36" s="32" t="s">
        <v>4061</v>
      </c>
      <c r="H36" s="32" t="s">
        <v>5</v>
      </c>
      <c r="I36" s="32" t="s">
        <v>950</v>
      </c>
      <c r="J36" s="32" t="s">
        <v>2104</v>
      </c>
      <c r="K36" s="32" t="s">
        <v>4477</v>
      </c>
      <c r="L36" s="32" t="s">
        <v>1253</v>
      </c>
      <c r="M36" s="32" t="s">
        <v>4323</v>
      </c>
      <c r="N36" s="32" t="s">
        <v>4478</v>
      </c>
      <c r="O36" s="32" t="s">
        <v>4479</v>
      </c>
    </row>
    <row r="37" spans="1:15" ht="110.4" x14ac:dyDescent="0.3">
      <c r="A37" s="35" t="s">
        <v>942</v>
      </c>
      <c r="B37" s="3" t="s">
        <v>1771</v>
      </c>
      <c r="C37" s="32" t="s">
        <v>2</v>
      </c>
      <c r="D37" s="32" t="s">
        <v>945</v>
      </c>
      <c r="E37" s="32" t="s">
        <v>4480</v>
      </c>
      <c r="F37" s="32" t="s">
        <v>4481</v>
      </c>
      <c r="G37" s="32" t="s">
        <v>4482</v>
      </c>
      <c r="H37" s="32" t="s">
        <v>5</v>
      </c>
      <c r="I37" s="32" t="s">
        <v>950</v>
      </c>
      <c r="J37" s="32" t="s">
        <v>4367</v>
      </c>
      <c r="K37" s="32" t="s">
        <v>4367</v>
      </c>
      <c r="L37" s="32" t="s">
        <v>4483</v>
      </c>
      <c r="M37" s="32" t="s">
        <v>4323</v>
      </c>
      <c r="N37" s="32" t="s">
        <v>437</v>
      </c>
      <c r="O37" s="32" t="s">
        <v>4484</v>
      </c>
    </row>
    <row r="38" spans="1:15" ht="124.2" x14ac:dyDescent="0.3">
      <c r="A38" s="35" t="s">
        <v>942</v>
      </c>
      <c r="B38" s="3" t="s">
        <v>4950</v>
      </c>
      <c r="C38" s="32" t="s">
        <v>601</v>
      </c>
      <c r="D38" s="32" t="s">
        <v>945</v>
      </c>
      <c r="E38" s="32" t="s">
        <v>4485</v>
      </c>
      <c r="F38" s="32" t="s">
        <v>4486</v>
      </c>
      <c r="G38" s="32" t="s">
        <v>396</v>
      </c>
      <c r="H38" s="32" t="s">
        <v>5</v>
      </c>
      <c r="I38" s="32" t="s">
        <v>950</v>
      </c>
      <c r="J38" s="33"/>
      <c r="K38" s="33"/>
      <c r="L38" s="33"/>
      <c r="M38" s="33"/>
      <c r="N38" s="33"/>
      <c r="O38" s="33"/>
    </row>
    <row r="39" spans="1:15" ht="179.4" x14ac:dyDescent="0.3">
      <c r="A39" s="35" t="s">
        <v>942</v>
      </c>
      <c r="B39" s="3" t="s">
        <v>4950</v>
      </c>
      <c r="C39" s="32" t="s">
        <v>2</v>
      </c>
      <c r="D39" s="32" t="s">
        <v>945</v>
      </c>
      <c r="E39" s="32" t="s">
        <v>4487</v>
      </c>
      <c r="F39" s="32" t="s">
        <v>4488</v>
      </c>
      <c r="G39" s="32" t="s">
        <v>4489</v>
      </c>
      <c r="H39" s="32" t="s">
        <v>5</v>
      </c>
      <c r="I39" s="32" t="s">
        <v>950</v>
      </c>
      <c r="J39" s="32" t="s">
        <v>2636</v>
      </c>
      <c r="K39" s="32" t="s">
        <v>1249</v>
      </c>
      <c r="L39" s="32" t="s">
        <v>4490</v>
      </c>
      <c r="M39" s="32" t="s">
        <v>4323</v>
      </c>
      <c r="N39" s="32" t="s">
        <v>4491</v>
      </c>
      <c r="O39" s="32" t="s">
        <v>4492</v>
      </c>
    </row>
    <row r="40" spans="1:15" ht="151.80000000000001" x14ac:dyDescent="0.3">
      <c r="A40" s="35" t="s">
        <v>942</v>
      </c>
      <c r="B40" s="3" t="s">
        <v>1771</v>
      </c>
      <c r="C40" s="32" t="s">
        <v>601</v>
      </c>
      <c r="D40" s="32" t="s">
        <v>945</v>
      </c>
      <c r="E40" s="32" t="s">
        <v>4493</v>
      </c>
      <c r="F40" s="32" t="s">
        <v>4494</v>
      </c>
      <c r="G40" s="32" t="s">
        <v>679</v>
      </c>
      <c r="H40" s="32" t="s">
        <v>5</v>
      </c>
      <c r="I40" s="32" t="s">
        <v>950</v>
      </c>
      <c r="J40" s="33"/>
      <c r="K40" s="33"/>
      <c r="L40" s="33"/>
      <c r="M40" s="32" t="s">
        <v>4323</v>
      </c>
      <c r="N40" s="32" t="s">
        <v>680</v>
      </c>
      <c r="O40" s="32" t="s">
        <v>4495</v>
      </c>
    </row>
    <row r="41" spans="1:15" ht="96.6" x14ac:dyDescent="0.3">
      <c r="A41" s="35" t="s">
        <v>942</v>
      </c>
      <c r="B41" s="3" t="s">
        <v>2215</v>
      </c>
      <c r="C41" s="32" t="s">
        <v>2</v>
      </c>
      <c r="D41" s="32" t="s">
        <v>945</v>
      </c>
      <c r="E41" s="32" t="s">
        <v>4496</v>
      </c>
      <c r="F41" s="32" t="s">
        <v>4497</v>
      </c>
      <c r="G41" s="32" t="s">
        <v>4498</v>
      </c>
      <c r="H41" s="32" t="s">
        <v>5</v>
      </c>
      <c r="I41" s="32" t="s">
        <v>950</v>
      </c>
      <c r="J41" s="32" t="s">
        <v>1258</v>
      </c>
      <c r="K41" s="32" t="s">
        <v>249</v>
      </c>
      <c r="L41" s="32" t="s">
        <v>4499</v>
      </c>
      <c r="M41" s="32" t="s">
        <v>4323</v>
      </c>
      <c r="N41" s="32" t="s">
        <v>4500</v>
      </c>
      <c r="O41" s="32" t="s">
        <v>4501</v>
      </c>
    </row>
    <row r="42" spans="1:15" ht="96.6" x14ac:dyDescent="0.3">
      <c r="A42" s="35" t="s">
        <v>942</v>
      </c>
      <c r="B42" s="3" t="s">
        <v>1771</v>
      </c>
      <c r="C42" s="32" t="s">
        <v>2</v>
      </c>
      <c r="D42" s="32" t="s">
        <v>945</v>
      </c>
      <c r="E42" s="32" t="s">
        <v>4502</v>
      </c>
      <c r="F42" s="32" t="s">
        <v>4503</v>
      </c>
      <c r="G42" s="32" t="s">
        <v>4504</v>
      </c>
      <c r="H42" s="32" t="s">
        <v>5</v>
      </c>
      <c r="I42" s="32" t="s">
        <v>950</v>
      </c>
      <c r="J42" s="33"/>
      <c r="K42" s="32" t="s">
        <v>175</v>
      </c>
      <c r="L42" s="32" t="s">
        <v>4505</v>
      </c>
      <c r="M42" s="32" t="s">
        <v>4323</v>
      </c>
      <c r="N42" s="32" t="s">
        <v>4506</v>
      </c>
      <c r="O42" s="32" t="s">
        <v>4507</v>
      </c>
    </row>
    <row r="43" spans="1:15" ht="165.6" x14ac:dyDescent="0.3">
      <c r="A43" s="35" t="s">
        <v>942</v>
      </c>
      <c r="B43" s="3" t="s">
        <v>1771</v>
      </c>
      <c r="C43" s="32" t="s">
        <v>2</v>
      </c>
      <c r="D43" s="32" t="s">
        <v>945</v>
      </c>
      <c r="E43" s="32" t="s">
        <v>4508</v>
      </c>
      <c r="F43" s="32" t="s">
        <v>4509</v>
      </c>
      <c r="G43" s="32" t="s">
        <v>4510</v>
      </c>
      <c r="H43" s="32" t="s">
        <v>5</v>
      </c>
      <c r="I43" s="32" t="s">
        <v>950</v>
      </c>
      <c r="J43" s="33"/>
      <c r="K43" s="33"/>
      <c r="L43" s="32" t="s">
        <v>1250</v>
      </c>
      <c r="M43" s="32" t="s">
        <v>4323</v>
      </c>
      <c r="N43" s="32" t="s">
        <v>4511</v>
      </c>
      <c r="O43" s="32" t="s">
        <v>4512</v>
      </c>
    </row>
    <row r="44" spans="1:15" ht="165.6" x14ac:dyDescent="0.3">
      <c r="A44" s="35" t="s">
        <v>942</v>
      </c>
      <c r="B44" s="3" t="s">
        <v>1771</v>
      </c>
      <c r="C44" s="32" t="s">
        <v>2</v>
      </c>
      <c r="D44" s="32" t="s">
        <v>945</v>
      </c>
      <c r="E44" s="32" t="s">
        <v>4513</v>
      </c>
      <c r="F44" s="32" t="s">
        <v>4514</v>
      </c>
      <c r="G44" s="32" t="s">
        <v>4515</v>
      </c>
      <c r="H44" s="32" t="s">
        <v>5</v>
      </c>
      <c r="I44" s="32" t="s">
        <v>950</v>
      </c>
      <c r="J44" s="32" t="s">
        <v>1248</v>
      </c>
      <c r="K44" s="32" t="s">
        <v>109</v>
      </c>
      <c r="L44" s="32" t="s">
        <v>4516</v>
      </c>
      <c r="M44" s="32" t="s">
        <v>4323</v>
      </c>
      <c r="N44" s="32" t="s">
        <v>2788</v>
      </c>
      <c r="O44" s="32" t="s">
        <v>4517</v>
      </c>
    </row>
    <row r="45" spans="1:15" ht="124.2" x14ac:dyDescent="0.3">
      <c r="A45" s="35" t="s">
        <v>942</v>
      </c>
      <c r="B45" s="3" t="s">
        <v>1771</v>
      </c>
      <c r="C45" s="32" t="s">
        <v>2</v>
      </c>
      <c r="D45" s="32" t="s">
        <v>945</v>
      </c>
      <c r="E45" s="32" t="s">
        <v>4518</v>
      </c>
      <c r="F45" s="32" t="s">
        <v>4519</v>
      </c>
      <c r="G45" s="32" t="s">
        <v>4520</v>
      </c>
      <c r="H45" s="32" t="s">
        <v>5</v>
      </c>
      <c r="I45" s="32" t="s">
        <v>950</v>
      </c>
      <c r="J45" s="32" t="s">
        <v>1258</v>
      </c>
      <c r="K45" s="32" t="s">
        <v>109</v>
      </c>
      <c r="L45" s="32" t="s">
        <v>4521</v>
      </c>
      <c r="M45" s="32" t="s">
        <v>4323</v>
      </c>
      <c r="N45" s="32" t="s">
        <v>4522</v>
      </c>
      <c r="O45" s="32" t="s">
        <v>4523</v>
      </c>
    </row>
    <row r="46" spans="1:15" ht="96.6" x14ac:dyDescent="0.3">
      <c r="A46" s="35" t="s">
        <v>942</v>
      </c>
      <c r="B46" s="3" t="s">
        <v>4950</v>
      </c>
      <c r="C46" s="32" t="s">
        <v>2</v>
      </c>
      <c r="D46" s="32" t="s">
        <v>945</v>
      </c>
      <c r="E46" s="32" t="s">
        <v>4524</v>
      </c>
      <c r="F46" s="32" t="s">
        <v>4525</v>
      </c>
      <c r="G46" s="32" t="s">
        <v>2568</v>
      </c>
      <c r="H46" s="32" t="s">
        <v>5</v>
      </c>
      <c r="I46" s="32" t="s">
        <v>950</v>
      </c>
      <c r="J46" s="32" t="s">
        <v>4526</v>
      </c>
      <c r="K46" s="33"/>
      <c r="L46" s="33"/>
      <c r="M46" s="32" t="s">
        <v>4323</v>
      </c>
      <c r="N46" s="33"/>
      <c r="O46" s="32" t="s">
        <v>4527</v>
      </c>
    </row>
    <row r="47" spans="1:15" ht="165.6" x14ac:dyDescent="0.3">
      <c r="A47" s="35" t="s">
        <v>942</v>
      </c>
      <c r="B47" s="3" t="s">
        <v>4950</v>
      </c>
      <c r="C47" s="32" t="s">
        <v>2</v>
      </c>
      <c r="D47" s="32" t="s">
        <v>945</v>
      </c>
      <c r="E47" s="32" t="s">
        <v>4528</v>
      </c>
      <c r="F47" s="32" t="s">
        <v>4529</v>
      </c>
      <c r="G47" s="32" t="s">
        <v>1470</v>
      </c>
      <c r="H47" s="32" t="s">
        <v>5</v>
      </c>
      <c r="I47" s="32" t="s">
        <v>950</v>
      </c>
      <c r="J47" s="32" t="s">
        <v>1248</v>
      </c>
      <c r="K47" s="32" t="s">
        <v>109</v>
      </c>
      <c r="L47" s="33"/>
      <c r="M47" s="32" t="s">
        <v>4323</v>
      </c>
      <c r="N47" s="33"/>
      <c r="O47" s="32" t="s">
        <v>4530</v>
      </c>
    </row>
    <row r="48" spans="1:15" ht="110.4" x14ac:dyDescent="0.3">
      <c r="A48" s="35" t="s">
        <v>942</v>
      </c>
      <c r="B48" s="3" t="s">
        <v>4950</v>
      </c>
      <c r="C48" s="32" t="s">
        <v>2</v>
      </c>
      <c r="D48" s="32" t="s">
        <v>945</v>
      </c>
      <c r="E48" s="32" t="s">
        <v>4531</v>
      </c>
      <c r="F48" s="32" t="s">
        <v>4532</v>
      </c>
      <c r="G48" s="32" t="s">
        <v>2571</v>
      </c>
      <c r="H48" s="32" t="s">
        <v>5</v>
      </c>
      <c r="I48" s="32" t="s">
        <v>950</v>
      </c>
      <c r="J48" s="32" t="s">
        <v>1248</v>
      </c>
      <c r="K48" s="32" t="s">
        <v>109</v>
      </c>
      <c r="L48" s="33"/>
      <c r="M48" s="32" t="s">
        <v>4323</v>
      </c>
      <c r="N48" s="32" t="s">
        <v>311</v>
      </c>
      <c r="O48" s="32" t="s">
        <v>4533</v>
      </c>
    </row>
    <row r="49" spans="1:15" ht="138" x14ac:dyDescent="0.3">
      <c r="A49" s="35" t="s">
        <v>942</v>
      </c>
      <c r="B49" s="3" t="s">
        <v>4950</v>
      </c>
      <c r="C49" s="32" t="s">
        <v>601</v>
      </c>
      <c r="D49" s="32" t="s">
        <v>945</v>
      </c>
      <c r="E49" s="32" t="s">
        <v>4534</v>
      </c>
      <c r="F49" s="32" t="s">
        <v>4535</v>
      </c>
      <c r="G49" s="32" t="s">
        <v>4536</v>
      </c>
      <c r="H49" s="32" t="s">
        <v>5</v>
      </c>
      <c r="I49" s="32" t="s">
        <v>950</v>
      </c>
      <c r="J49" s="33"/>
      <c r="K49" s="33"/>
      <c r="L49" s="33"/>
      <c r="M49" s="32" t="s">
        <v>4323</v>
      </c>
      <c r="N49" s="32" t="s">
        <v>4537</v>
      </c>
      <c r="O49" s="32" t="s">
        <v>4538</v>
      </c>
    </row>
    <row r="50" spans="1:15" ht="138" x14ac:dyDescent="0.3">
      <c r="A50" s="35" t="s">
        <v>942</v>
      </c>
      <c r="B50" s="3" t="s">
        <v>1771</v>
      </c>
      <c r="C50" s="32" t="s">
        <v>2</v>
      </c>
      <c r="D50" s="32" t="s">
        <v>945</v>
      </c>
      <c r="E50" s="32" t="s">
        <v>4539</v>
      </c>
      <c r="F50" s="32" t="s">
        <v>4540</v>
      </c>
      <c r="G50" s="32" t="s">
        <v>4541</v>
      </c>
      <c r="H50" s="32" t="s">
        <v>5</v>
      </c>
      <c r="I50" s="32" t="s">
        <v>950</v>
      </c>
      <c r="J50" s="32" t="s">
        <v>11</v>
      </c>
      <c r="K50" s="32" t="s">
        <v>2651</v>
      </c>
      <c r="L50" s="32" t="s">
        <v>1250</v>
      </c>
      <c r="M50" s="32" t="s">
        <v>4323</v>
      </c>
      <c r="N50" s="33"/>
      <c r="O50" s="32" t="s">
        <v>4542</v>
      </c>
    </row>
    <row r="51" spans="1:15" ht="124.2" x14ac:dyDescent="0.3">
      <c r="A51" s="35" t="s">
        <v>942</v>
      </c>
      <c r="B51" s="3" t="s">
        <v>4950</v>
      </c>
      <c r="C51" s="32" t="s">
        <v>601</v>
      </c>
      <c r="D51" s="32" t="s">
        <v>945</v>
      </c>
      <c r="E51" s="32" t="s">
        <v>4543</v>
      </c>
      <c r="F51" s="32" t="s">
        <v>4544</v>
      </c>
      <c r="G51" s="32" t="s">
        <v>4545</v>
      </c>
      <c r="H51" s="32" t="s">
        <v>5</v>
      </c>
      <c r="I51" s="32" t="s">
        <v>950</v>
      </c>
      <c r="J51" s="33"/>
      <c r="K51" s="33"/>
      <c r="L51" s="33"/>
      <c r="M51" s="33"/>
      <c r="N51" s="33"/>
      <c r="O51" s="33"/>
    </row>
    <row r="52" spans="1:15" ht="96.6" x14ac:dyDescent="0.3">
      <c r="A52" s="35" t="s">
        <v>942</v>
      </c>
      <c r="B52" s="3" t="s">
        <v>4950</v>
      </c>
      <c r="C52" s="32" t="s">
        <v>2</v>
      </c>
      <c r="D52" s="32" t="s">
        <v>945</v>
      </c>
      <c r="E52" s="32" t="s">
        <v>4546</v>
      </c>
      <c r="F52" s="32" t="s">
        <v>4547</v>
      </c>
      <c r="G52" s="32" t="s">
        <v>4548</v>
      </c>
      <c r="H52" s="32" t="s">
        <v>5</v>
      </c>
      <c r="I52" s="32" t="s">
        <v>950</v>
      </c>
      <c r="J52" s="32" t="s">
        <v>4549</v>
      </c>
      <c r="K52" s="32" t="s">
        <v>109</v>
      </c>
      <c r="L52" s="32" t="s">
        <v>4550</v>
      </c>
      <c r="M52" s="32" t="s">
        <v>4323</v>
      </c>
      <c r="N52" s="32" t="s">
        <v>4551</v>
      </c>
      <c r="O52" s="32" t="s">
        <v>4552</v>
      </c>
    </row>
    <row r="53" spans="1:15" ht="110.4" x14ac:dyDescent="0.3">
      <c r="A53" s="35" t="s">
        <v>942</v>
      </c>
      <c r="B53" s="3" t="s">
        <v>4950</v>
      </c>
      <c r="C53" s="32" t="s">
        <v>601</v>
      </c>
      <c r="D53" s="32" t="s">
        <v>945</v>
      </c>
      <c r="E53" s="32" t="s">
        <v>4553</v>
      </c>
      <c r="F53" s="32" t="s">
        <v>4554</v>
      </c>
      <c r="G53" s="32" t="s">
        <v>1465</v>
      </c>
      <c r="H53" s="32" t="s">
        <v>5</v>
      </c>
      <c r="I53" s="32" t="s">
        <v>950</v>
      </c>
      <c r="J53" s="32" t="s">
        <v>4555</v>
      </c>
      <c r="K53" s="32" t="s">
        <v>4555</v>
      </c>
      <c r="L53" s="32" t="s">
        <v>4555</v>
      </c>
      <c r="M53" s="32" t="s">
        <v>4323</v>
      </c>
      <c r="N53" s="32" t="s">
        <v>1555</v>
      </c>
      <c r="O53" s="33"/>
    </row>
    <row r="54" spans="1:15" ht="82.8" x14ac:dyDescent="0.3">
      <c r="A54" s="35" t="s">
        <v>942</v>
      </c>
      <c r="B54" s="3" t="s">
        <v>4949</v>
      </c>
      <c r="C54" s="32" t="s">
        <v>2</v>
      </c>
      <c r="D54" s="32" t="s">
        <v>945</v>
      </c>
      <c r="E54" s="32" t="s">
        <v>4556</v>
      </c>
      <c r="F54" s="32" t="s">
        <v>4557</v>
      </c>
      <c r="G54" s="32" t="s">
        <v>2428</v>
      </c>
      <c r="H54" s="32" t="s">
        <v>5</v>
      </c>
      <c r="I54" s="32" t="s">
        <v>950</v>
      </c>
      <c r="J54" s="32" t="s">
        <v>117</v>
      </c>
      <c r="K54" s="32" t="s">
        <v>4558</v>
      </c>
      <c r="L54" s="32" t="s">
        <v>4558</v>
      </c>
      <c r="M54" s="32" t="s">
        <v>4323</v>
      </c>
      <c r="N54" s="32" t="s">
        <v>1526</v>
      </c>
      <c r="O54" s="32" t="s">
        <v>4559</v>
      </c>
    </row>
    <row r="55" spans="1:15" ht="151.80000000000001" x14ac:dyDescent="0.3">
      <c r="A55" s="35" t="s">
        <v>942</v>
      </c>
      <c r="B55" s="3" t="s">
        <v>1771</v>
      </c>
      <c r="C55" s="32" t="s">
        <v>2</v>
      </c>
      <c r="D55" s="32" t="s">
        <v>945</v>
      </c>
      <c r="E55" s="32" t="s">
        <v>4560</v>
      </c>
      <c r="F55" s="32" t="s">
        <v>4561</v>
      </c>
      <c r="G55" s="32" t="s">
        <v>1880</v>
      </c>
      <c r="H55" s="32" t="s">
        <v>5</v>
      </c>
      <c r="I55" s="32" t="s">
        <v>950</v>
      </c>
      <c r="J55" s="32" t="s">
        <v>308</v>
      </c>
      <c r="K55" s="32" t="s">
        <v>4323</v>
      </c>
      <c r="L55" s="32" t="s">
        <v>4562</v>
      </c>
      <c r="M55" s="32" t="s">
        <v>4323</v>
      </c>
      <c r="N55" s="32" t="s">
        <v>2782</v>
      </c>
      <c r="O55" s="32" t="s">
        <v>4563</v>
      </c>
    </row>
    <row r="56" spans="1:15" ht="110.4" x14ac:dyDescent="0.3">
      <c r="A56" s="35" t="s">
        <v>942</v>
      </c>
      <c r="B56" s="3" t="s">
        <v>4949</v>
      </c>
      <c r="C56" s="32" t="s">
        <v>601</v>
      </c>
      <c r="D56" s="32" t="s">
        <v>945</v>
      </c>
      <c r="E56" s="32" t="s">
        <v>4564</v>
      </c>
      <c r="F56" s="32" t="s">
        <v>4565</v>
      </c>
      <c r="G56" s="32" t="s">
        <v>743</v>
      </c>
      <c r="H56" s="32" t="s">
        <v>5</v>
      </c>
      <c r="I56" s="32" t="s">
        <v>950</v>
      </c>
      <c r="J56" s="33"/>
      <c r="K56" s="33"/>
      <c r="L56" s="33"/>
      <c r="M56" s="33"/>
      <c r="N56" s="32" t="s">
        <v>4566</v>
      </c>
      <c r="O56" s="33"/>
    </row>
    <row r="57" spans="1:15" ht="96.6" x14ac:dyDescent="0.3">
      <c r="A57" s="35" t="s">
        <v>942</v>
      </c>
      <c r="B57" s="3" t="s">
        <v>4949</v>
      </c>
      <c r="C57" s="32" t="s">
        <v>2</v>
      </c>
      <c r="D57" s="32" t="s">
        <v>945</v>
      </c>
      <c r="E57" s="32" t="s">
        <v>4567</v>
      </c>
      <c r="F57" s="32" t="s">
        <v>4568</v>
      </c>
      <c r="G57" s="32" t="s">
        <v>4569</v>
      </c>
      <c r="H57" s="32" t="s">
        <v>5</v>
      </c>
      <c r="I57" s="32" t="s">
        <v>950</v>
      </c>
      <c r="J57" s="32" t="s">
        <v>2636</v>
      </c>
      <c r="K57" s="33"/>
      <c r="L57" s="32" t="s">
        <v>4570</v>
      </c>
      <c r="M57" s="32" t="s">
        <v>4323</v>
      </c>
      <c r="N57" s="33"/>
      <c r="O57" s="32" t="s">
        <v>4571</v>
      </c>
    </row>
    <row r="58" spans="1:15" ht="138" x14ac:dyDescent="0.3">
      <c r="A58" s="35" t="s">
        <v>942</v>
      </c>
      <c r="B58" s="3" t="s">
        <v>4949</v>
      </c>
      <c r="C58" s="32" t="s">
        <v>2</v>
      </c>
      <c r="D58" s="32" t="s">
        <v>945</v>
      </c>
      <c r="E58" s="32" t="s">
        <v>4572</v>
      </c>
      <c r="F58" s="32" t="s">
        <v>4573</v>
      </c>
      <c r="G58" s="32" t="s">
        <v>4574</v>
      </c>
      <c r="H58" s="32" t="s">
        <v>5</v>
      </c>
      <c r="I58" s="32" t="s">
        <v>950</v>
      </c>
      <c r="J58" s="32" t="s">
        <v>4575</v>
      </c>
      <c r="K58" s="33"/>
      <c r="L58" s="32" t="s">
        <v>4576</v>
      </c>
      <c r="M58" s="32" t="s">
        <v>4323</v>
      </c>
      <c r="N58" s="32" t="s">
        <v>426</v>
      </c>
      <c r="O58" s="32" t="s">
        <v>4577</v>
      </c>
    </row>
    <row r="59" spans="1:15" ht="124.2" x14ac:dyDescent="0.3">
      <c r="A59" s="35" t="s">
        <v>942</v>
      </c>
      <c r="B59" s="3" t="s">
        <v>4949</v>
      </c>
      <c r="C59" s="32" t="s">
        <v>2</v>
      </c>
      <c r="D59" s="32" t="s">
        <v>945</v>
      </c>
      <c r="E59" s="32" t="s">
        <v>4578</v>
      </c>
      <c r="F59" s="32" t="s">
        <v>4579</v>
      </c>
      <c r="G59" s="32" t="s">
        <v>4580</v>
      </c>
      <c r="H59" s="32" t="s">
        <v>5</v>
      </c>
      <c r="I59" s="32" t="s">
        <v>950</v>
      </c>
      <c r="J59" s="32" t="s">
        <v>1623</v>
      </c>
      <c r="K59" s="33"/>
      <c r="L59" s="32" t="s">
        <v>1241</v>
      </c>
      <c r="M59" s="32" t="s">
        <v>4323</v>
      </c>
      <c r="N59" s="32" t="s">
        <v>4581</v>
      </c>
      <c r="O59" s="32" t="s">
        <v>4582</v>
      </c>
    </row>
    <row r="60" spans="1:15" ht="124.2" x14ac:dyDescent="0.3">
      <c r="A60" s="35" t="s">
        <v>942</v>
      </c>
      <c r="B60" s="3" t="s">
        <v>4949</v>
      </c>
      <c r="C60" s="32" t="s">
        <v>2</v>
      </c>
      <c r="D60" s="32" t="s">
        <v>945</v>
      </c>
      <c r="E60" s="32" t="s">
        <v>4583</v>
      </c>
      <c r="F60" s="32" t="s">
        <v>2560</v>
      </c>
      <c r="G60" s="32" t="s">
        <v>4584</v>
      </c>
      <c r="H60" s="32" t="s">
        <v>5</v>
      </c>
      <c r="I60" s="32" t="s">
        <v>950</v>
      </c>
      <c r="J60" s="32" t="s">
        <v>1311</v>
      </c>
      <c r="K60" s="33"/>
      <c r="L60" s="32" t="s">
        <v>4585</v>
      </c>
      <c r="M60" s="32" t="s">
        <v>4323</v>
      </c>
      <c r="N60" s="32" t="s">
        <v>4586</v>
      </c>
      <c r="O60" s="32" t="s">
        <v>4587</v>
      </c>
    </row>
    <row r="61" spans="1:15" ht="151.80000000000001" x14ac:dyDescent="0.3">
      <c r="A61" s="35" t="s">
        <v>942</v>
      </c>
      <c r="B61" s="3" t="s">
        <v>1771</v>
      </c>
      <c r="C61" s="32" t="s">
        <v>2</v>
      </c>
      <c r="D61" s="32" t="s">
        <v>945</v>
      </c>
      <c r="E61" s="32" t="s">
        <v>4588</v>
      </c>
      <c r="F61" s="32" t="s">
        <v>4589</v>
      </c>
      <c r="G61" s="32" t="s">
        <v>1880</v>
      </c>
      <c r="H61" s="32" t="s">
        <v>5</v>
      </c>
      <c r="I61" s="32" t="s">
        <v>950</v>
      </c>
      <c r="J61" s="32" t="s">
        <v>308</v>
      </c>
      <c r="K61" s="33"/>
      <c r="L61" s="32" t="s">
        <v>4590</v>
      </c>
      <c r="M61" s="32" t="s">
        <v>4323</v>
      </c>
      <c r="N61" s="32" t="s">
        <v>4590</v>
      </c>
      <c r="O61" s="32" t="s">
        <v>4591</v>
      </c>
    </row>
    <row r="62" spans="1:15" ht="124.2" x14ac:dyDescent="0.3">
      <c r="A62" s="35" t="s">
        <v>942</v>
      </c>
      <c r="B62" s="3" t="s">
        <v>1771</v>
      </c>
      <c r="C62" s="32" t="s">
        <v>2</v>
      </c>
      <c r="D62" s="32" t="s">
        <v>945</v>
      </c>
      <c r="E62" s="32" t="s">
        <v>2747</v>
      </c>
      <c r="F62" s="32" t="s">
        <v>4592</v>
      </c>
      <c r="G62" s="32" t="s">
        <v>2749</v>
      </c>
      <c r="H62" s="32" t="s">
        <v>5</v>
      </c>
      <c r="I62" s="32" t="s">
        <v>950</v>
      </c>
      <c r="J62" s="33" t="s">
        <v>308</v>
      </c>
      <c r="K62" s="32" t="s">
        <v>4593</v>
      </c>
      <c r="L62" s="32" t="s">
        <v>4594</v>
      </c>
      <c r="M62" s="32" t="s">
        <v>4323</v>
      </c>
      <c r="N62" s="32" t="s">
        <v>4595</v>
      </c>
      <c r="O62" s="32" t="s">
        <v>4596</v>
      </c>
    </row>
    <row r="63" spans="1:15" ht="138" x14ac:dyDescent="0.3">
      <c r="A63" s="35" t="s">
        <v>942</v>
      </c>
      <c r="B63" s="3" t="s">
        <v>1771</v>
      </c>
      <c r="C63" s="32" t="s">
        <v>2</v>
      </c>
      <c r="D63" s="32" t="s">
        <v>945</v>
      </c>
      <c r="E63" s="32" t="s">
        <v>4597</v>
      </c>
      <c r="F63" s="32" t="s">
        <v>4598</v>
      </c>
      <c r="G63" s="32" t="s">
        <v>4599</v>
      </c>
      <c r="H63" s="32" t="s">
        <v>5</v>
      </c>
      <c r="I63" s="32" t="s">
        <v>950</v>
      </c>
      <c r="J63" s="32" t="s">
        <v>249</v>
      </c>
      <c r="K63" s="32" t="s">
        <v>309</v>
      </c>
      <c r="L63" s="32" t="s">
        <v>4600</v>
      </c>
      <c r="M63" s="32" t="s">
        <v>4323</v>
      </c>
      <c r="N63" s="32" t="s">
        <v>3567</v>
      </c>
      <c r="O63" s="32" t="s">
        <v>4601</v>
      </c>
    </row>
    <row r="64" spans="1:15" ht="165.6" x14ac:dyDescent="0.3">
      <c r="A64" s="35" t="s">
        <v>942</v>
      </c>
      <c r="B64" s="3" t="s">
        <v>1771</v>
      </c>
      <c r="C64" s="32" t="s">
        <v>2</v>
      </c>
      <c r="D64" s="32" t="s">
        <v>945</v>
      </c>
      <c r="E64" s="32" t="s">
        <v>2542</v>
      </c>
      <c r="F64" s="32" t="s">
        <v>2543</v>
      </c>
      <c r="G64" s="32" t="s">
        <v>79</v>
      </c>
      <c r="H64" s="32" t="s">
        <v>5</v>
      </c>
      <c r="I64" s="32" t="s">
        <v>950</v>
      </c>
      <c r="J64" s="32" t="s">
        <v>4602</v>
      </c>
      <c r="K64" s="32" t="s">
        <v>1267</v>
      </c>
      <c r="L64" s="32" t="s">
        <v>4603</v>
      </c>
      <c r="M64" s="32" t="s">
        <v>4323</v>
      </c>
      <c r="N64" s="32" t="s">
        <v>4604</v>
      </c>
      <c r="O64" s="35" t="s">
        <v>4605</v>
      </c>
    </row>
    <row r="65" spans="1:15" ht="151.80000000000001" x14ac:dyDescent="0.3">
      <c r="A65" s="35" t="s">
        <v>942</v>
      </c>
      <c r="B65" s="3" t="s">
        <v>1771</v>
      </c>
      <c r="C65" s="32" t="s">
        <v>2</v>
      </c>
      <c r="D65" s="32" t="s">
        <v>945</v>
      </c>
      <c r="E65" s="32" t="s">
        <v>4606</v>
      </c>
      <c r="F65" s="32" t="s">
        <v>4607</v>
      </c>
      <c r="G65" s="32" t="s">
        <v>2466</v>
      </c>
      <c r="H65" s="32" t="s">
        <v>5</v>
      </c>
      <c r="I65" s="32" t="s">
        <v>950</v>
      </c>
      <c r="J65" s="33"/>
      <c r="K65" s="32" t="s">
        <v>2651</v>
      </c>
      <c r="L65" s="32" t="s">
        <v>1267</v>
      </c>
      <c r="M65" s="32" t="s">
        <v>4323</v>
      </c>
      <c r="N65" s="32" t="s">
        <v>4608</v>
      </c>
      <c r="O65" s="32" t="s">
        <v>4609</v>
      </c>
    </row>
    <row r="66" spans="1:15" ht="165.6" x14ac:dyDescent="0.3">
      <c r="A66" s="35" t="s">
        <v>942</v>
      </c>
      <c r="B66" s="3" t="s">
        <v>1771</v>
      </c>
      <c r="C66" s="32" t="s">
        <v>601</v>
      </c>
      <c r="D66" s="32" t="s">
        <v>945</v>
      </c>
      <c r="E66" s="32" t="s">
        <v>4610</v>
      </c>
      <c r="F66" s="32" t="s">
        <v>4611</v>
      </c>
      <c r="G66" s="32" t="s">
        <v>4612</v>
      </c>
      <c r="H66" s="32" t="s">
        <v>5</v>
      </c>
      <c r="I66" s="32" t="s">
        <v>950</v>
      </c>
      <c r="J66" s="33"/>
      <c r="K66" s="33"/>
      <c r="L66" s="33"/>
      <c r="M66" s="32" t="s">
        <v>4323</v>
      </c>
      <c r="N66" s="33"/>
      <c r="O66" s="33"/>
    </row>
    <row r="67" spans="1:15" ht="82.8" x14ac:dyDescent="0.3">
      <c r="A67" s="35" t="s">
        <v>942</v>
      </c>
      <c r="B67" s="3" t="s">
        <v>4949</v>
      </c>
      <c r="C67" s="32" t="s">
        <v>2</v>
      </c>
      <c r="E67" s="36" t="s">
        <v>4613</v>
      </c>
      <c r="F67" s="32" t="s">
        <v>4614</v>
      </c>
      <c r="G67" s="32" t="s">
        <v>738</v>
      </c>
      <c r="J67" s="35">
        <v>311</v>
      </c>
      <c r="M67" s="35">
        <v>2022</v>
      </c>
      <c r="O67" s="35" t="s">
        <v>4615</v>
      </c>
    </row>
    <row r="68" spans="1:15" ht="96.6" x14ac:dyDescent="0.3">
      <c r="A68" s="35" t="s">
        <v>942</v>
      </c>
      <c r="B68" s="3" t="s">
        <v>4949</v>
      </c>
      <c r="E68" s="32" t="s">
        <v>4616</v>
      </c>
      <c r="F68" s="32" t="s">
        <v>4617</v>
      </c>
    </row>
    <row r="69" spans="1:15" ht="82.8" x14ac:dyDescent="0.3">
      <c r="A69" s="35" t="s">
        <v>942</v>
      </c>
      <c r="B69" s="3" t="s">
        <v>4949</v>
      </c>
      <c r="C69" s="32" t="s">
        <v>4618</v>
      </c>
      <c r="E69" s="32" t="s">
        <v>4619</v>
      </c>
      <c r="F69" s="32" t="s">
        <v>4620</v>
      </c>
      <c r="G69" s="32" t="s">
        <v>4621</v>
      </c>
      <c r="M69" s="35">
        <v>2022</v>
      </c>
      <c r="O69" s="35" t="s">
        <v>4622</v>
      </c>
    </row>
    <row r="70" spans="1:15" ht="82.8" x14ac:dyDescent="0.3">
      <c r="A70" s="35" t="s">
        <v>942</v>
      </c>
      <c r="B70" s="3" t="s">
        <v>4949</v>
      </c>
      <c r="C70" s="35" t="s">
        <v>2</v>
      </c>
      <c r="E70" s="32" t="s">
        <v>4623</v>
      </c>
      <c r="F70" s="32" t="s">
        <v>4624</v>
      </c>
      <c r="G70" s="32" t="s">
        <v>4625</v>
      </c>
      <c r="L70" s="35" t="s">
        <v>4626</v>
      </c>
      <c r="M70" s="35">
        <v>2022</v>
      </c>
    </row>
    <row r="71" spans="1:15" ht="96.6" x14ac:dyDescent="0.3">
      <c r="A71" s="35" t="s">
        <v>942</v>
      </c>
      <c r="B71" s="3" t="s">
        <v>1771</v>
      </c>
      <c r="C71" s="32" t="s">
        <v>2</v>
      </c>
      <c r="D71" s="32" t="s">
        <v>945</v>
      </c>
      <c r="E71" s="32" t="s">
        <v>4627</v>
      </c>
      <c r="F71" s="32" t="s">
        <v>4628</v>
      </c>
      <c r="G71" s="32" t="s">
        <v>4629</v>
      </c>
      <c r="H71" s="32" t="s">
        <v>5</v>
      </c>
      <c r="I71" s="32" t="s">
        <v>950</v>
      </c>
      <c r="J71" s="33"/>
      <c r="K71" s="32" t="s">
        <v>1623</v>
      </c>
      <c r="L71" s="32" t="s">
        <v>4630</v>
      </c>
      <c r="M71" s="32" t="s">
        <v>4323</v>
      </c>
      <c r="N71" s="32" t="s">
        <v>4631</v>
      </c>
      <c r="O71" s="32" t="s">
        <v>4632</v>
      </c>
    </row>
    <row r="72" spans="1:15" ht="96.6" x14ac:dyDescent="0.3">
      <c r="A72" s="35" t="s">
        <v>942</v>
      </c>
      <c r="B72" s="3" t="s">
        <v>4950</v>
      </c>
      <c r="C72" s="32" t="s">
        <v>2</v>
      </c>
      <c r="D72" s="32" t="s">
        <v>945</v>
      </c>
      <c r="E72" s="32" t="s">
        <v>4633</v>
      </c>
      <c r="F72" s="32" t="s">
        <v>4634</v>
      </c>
      <c r="G72" s="32" t="s">
        <v>4635</v>
      </c>
      <c r="H72" s="32" t="s">
        <v>5</v>
      </c>
      <c r="I72" s="32" t="s">
        <v>950</v>
      </c>
      <c r="J72" s="32" t="s">
        <v>4636</v>
      </c>
      <c r="K72" s="32" t="s">
        <v>309</v>
      </c>
      <c r="L72" s="32" t="s">
        <v>4637</v>
      </c>
      <c r="M72" s="32" t="s">
        <v>4323</v>
      </c>
      <c r="N72" s="33"/>
      <c r="O72" s="32" t="s">
        <v>4638</v>
      </c>
    </row>
    <row r="73" spans="1:15" ht="165.6" x14ac:dyDescent="0.3">
      <c r="A73" s="35" t="s">
        <v>942</v>
      </c>
      <c r="B73" s="3" t="s">
        <v>1771</v>
      </c>
      <c r="C73" s="32" t="s">
        <v>2</v>
      </c>
      <c r="D73" s="32" t="s">
        <v>945</v>
      </c>
      <c r="E73" s="32" t="s">
        <v>4639</v>
      </c>
      <c r="F73" s="32" t="s">
        <v>4640</v>
      </c>
      <c r="G73" s="32" t="s">
        <v>2428</v>
      </c>
      <c r="H73" s="32" t="s">
        <v>5</v>
      </c>
      <c r="I73" s="32" t="s">
        <v>950</v>
      </c>
      <c r="J73" s="32" t="s">
        <v>117</v>
      </c>
      <c r="K73" s="32" t="s">
        <v>2104</v>
      </c>
      <c r="L73" s="32" t="s">
        <v>4641</v>
      </c>
      <c r="M73" s="32" t="s">
        <v>4323</v>
      </c>
      <c r="N73" s="32" t="s">
        <v>1526</v>
      </c>
      <c r="O73" s="32" t="s">
        <v>4642</v>
      </c>
    </row>
    <row r="74" spans="1:15" ht="151.80000000000001" x14ac:dyDescent="0.3">
      <c r="A74" s="35" t="s">
        <v>942</v>
      </c>
      <c r="B74" s="3" t="s">
        <v>1771</v>
      </c>
      <c r="C74" s="32" t="s">
        <v>2</v>
      </c>
      <c r="D74" s="32" t="s">
        <v>945</v>
      </c>
      <c r="E74" s="32" t="s">
        <v>4643</v>
      </c>
      <c r="F74" s="32" t="s">
        <v>4644</v>
      </c>
      <c r="G74" s="32" t="s">
        <v>1434</v>
      </c>
      <c r="H74" s="32" t="s">
        <v>5</v>
      </c>
      <c r="I74" s="32" t="s">
        <v>950</v>
      </c>
      <c r="J74" s="32" t="s">
        <v>4323</v>
      </c>
      <c r="K74" s="32" t="s">
        <v>4323</v>
      </c>
      <c r="L74" s="32" t="s">
        <v>1223</v>
      </c>
      <c r="M74" s="32" t="s">
        <v>4323</v>
      </c>
      <c r="N74" s="32" t="s">
        <v>4645</v>
      </c>
      <c r="O74" s="32" t="s">
        <v>4646</v>
      </c>
    </row>
    <row r="75" spans="1:15" ht="69" x14ac:dyDescent="0.3">
      <c r="A75" s="35" t="s">
        <v>942</v>
      </c>
      <c r="B75" s="3" t="s">
        <v>4949</v>
      </c>
      <c r="C75" s="32" t="s">
        <v>2</v>
      </c>
      <c r="D75" s="32" t="s">
        <v>946</v>
      </c>
      <c r="E75" s="32" t="s">
        <v>4647</v>
      </c>
      <c r="F75" s="32" t="s">
        <v>4648</v>
      </c>
      <c r="G75" s="32" t="s">
        <v>3434</v>
      </c>
      <c r="H75" s="32" t="s">
        <v>187</v>
      </c>
      <c r="I75" s="32" t="s">
        <v>950</v>
      </c>
      <c r="J75" s="32" t="s">
        <v>2230</v>
      </c>
      <c r="K75" s="32" t="s">
        <v>4649</v>
      </c>
      <c r="L75" s="32" t="s">
        <v>4650</v>
      </c>
      <c r="M75" s="32" t="s">
        <v>4323</v>
      </c>
      <c r="N75" s="32" t="s">
        <v>4651</v>
      </c>
      <c r="O75" s="32" t="s">
        <v>4652</v>
      </c>
    </row>
    <row r="76" spans="1:15" ht="193.2" x14ac:dyDescent="0.3">
      <c r="A76" s="35" t="s">
        <v>942</v>
      </c>
      <c r="B76" s="3" t="s">
        <v>4950</v>
      </c>
      <c r="C76" s="32" t="s">
        <v>601</v>
      </c>
      <c r="D76" s="32" t="s">
        <v>945</v>
      </c>
      <c r="E76" s="32" t="s">
        <v>4653</v>
      </c>
      <c r="F76" s="32" t="s">
        <v>4654</v>
      </c>
      <c r="G76" s="32" t="s">
        <v>4655</v>
      </c>
      <c r="H76" s="32" t="s">
        <v>5</v>
      </c>
      <c r="I76" s="32" t="s">
        <v>950</v>
      </c>
      <c r="J76" s="33"/>
      <c r="K76" s="33"/>
      <c r="L76" s="33"/>
      <c r="M76" s="33"/>
      <c r="N76" s="33"/>
      <c r="O76" s="33"/>
    </row>
    <row r="77" spans="1:15" ht="124.2" x14ac:dyDescent="0.3">
      <c r="A77" s="35" t="s">
        <v>942</v>
      </c>
      <c r="B77" s="3" t="s">
        <v>1771</v>
      </c>
      <c r="C77" s="32" t="s">
        <v>2</v>
      </c>
      <c r="D77" s="32" t="s">
        <v>945</v>
      </c>
      <c r="E77" s="32" t="s">
        <v>4656</v>
      </c>
      <c r="F77" s="32" t="s">
        <v>4657</v>
      </c>
      <c r="G77" s="32" t="s">
        <v>2342</v>
      </c>
      <c r="H77" s="32" t="s">
        <v>5</v>
      </c>
      <c r="I77" s="32" t="s">
        <v>950</v>
      </c>
      <c r="J77" s="32" t="s">
        <v>4352</v>
      </c>
      <c r="K77" s="33"/>
      <c r="L77" s="32" t="s">
        <v>4658</v>
      </c>
      <c r="M77" s="32" t="s">
        <v>4323</v>
      </c>
      <c r="N77" s="32" t="s">
        <v>2816</v>
      </c>
      <c r="O77" s="32" t="s">
        <v>4659</v>
      </c>
    </row>
    <row r="78" spans="1:15" ht="138" x14ac:dyDescent="0.3">
      <c r="A78" s="35" t="s">
        <v>942</v>
      </c>
      <c r="B78" s="3" t="s">
        <v>1771</v>
      </c>
      <c r="C78" s="32" t="s">
        <v>2</v>
      </c>
      <c r="D78" s="32" t="s">
        <v>945</v>
      </c>
      <c r="E78" s="32" t="s">
        <v>4660</v>
      </c>
      <c r="F78" s="32" t="s">
        <v>4661</v>
      </c>
      <c r="G78" s="32" t="s">
        <v>1880</v>
      </c>
      <c r="H78" s="32" t="s">
        <v>5</v>
      </c>
      <c r="I78" s="32" t="s">
        <v>950</v>
      </c>
      <c r="J78" s="32" t="s">
        <v>308</v>
      </c>
      <c r="K78" s="33"/>
      <c r="L78" s="32" t="s">
        <v>4662</v>
      </c>
      <c r="M78" s="32" t="s">
        <v>4323</v>
      </c>
      <c r="N78" s="32" t="s">
        <v>2782</v>
      </c>
      <c r="O78" s="32" t="s">
        <v>4663</v>
      </c>
    </row>
    <row r="79" spans="1:15" ht="138" x14ac:dyDescent="0.3">
      <c r="A79" s="35" t="s">
        <v>942</v>
      </c>
      <c r="B79" s="3" t="s">
        <v>1771</v>
      </c>
      <c r="C79" s="32" t="s">
        <v>2</v>
      </c>
      <c r="D79" s="32" t="s">
        <v>945</v>
      </c>
      <c r="E79" s="32" t="s">
        <v>2661</v>
      </c>
      <c r="F79" s="32" t="s">
        <v>2702</v>
      </c>
      <c r="G79" s="32" t="s">
        <v>2703</v>
      </c>
      <c r="H79" s="32" t="s">
        <v>5</v>
      </c>
      <c r="I79" s="32" t="s">
        <v>950</v>
      </c>
      <c r="J79" s="32" t="s">
        <v>4664</v>
      </c>
      <c r="K79" s="32" t="s">
        <v>1267</v>
      </c>
      <c r="L79" s="32" t="s">
        <v>4665</v>
      </c>
      <c r="M79" s="32" t="s">
        <v>4323</v>
      </c>
      <c r="N79" s="32" t="s">
        <v>4666</v>
      </c>
      <c r="O79" s="32" t="s">
        <v>4667</v>
      </c>
    </row>
    <row r="80" spans="1:15" ht="165.6" x14ac:dyDescent="0.3">
      <c r="A80" s="35" t="s">
        <v>942</v>
      </c>
      <c r="B80" s="3" t="s">
        <v>1771</v>
      </c>
      <c r="C80" s="32" t="s">
        <v>2</v>
      </c>
      <c r="D80" s="32" t="s">
        <v>945</v>
      </c>
      <c r="E80" s="32" t="s">
        <v>4668</v>
      </c>
      <c r="F80" s="32" t="s">
        <v>4669</v>
      </c>
      <c r="G80" s="32" t="s">
        <v>4670</v>
      </c>
      <c r="H80" s="32" t="s">
        <v>5</v>
      </c>
      <c r="I80" s="32" t="s">
        <v>950</v>
      </c>
      <c r="J80" s="32" t="s">
        <v>335</v>
      </c>
      <c r="K80" s="33"/>
      <c r="L80" s="32" t="s">
        <v>4671</v>
      </c>
      <c r="M80" s="32" t="s">
        <v>4323</v>
      </c>
      <c r="N80" s="32" t="s">
        <v>4672</v>
      </c>
      <c r="O80" s="32" t="s">
        <v>4673</v>
      </c>
    </row>
    <row r="81" spans="1:15" ht="96.6" x14ac:dyDescent="0.3">
      <c r="A81" s="35" t="s">
        <v>942</v>
      </c>
      <c r="B81" s="3" t="s">
        <v>1771</v>
      </c>
      <c r="C81" s="32" t="s">
        <v>2</v>
      </c>
      <c r="D81" s="32" t="s">
        <v>945</v>
      </c>
      <c r="E81" s="32" t="s">
        <v>4674</v>
      </c>
      <c r="F81" s="32" t="s">
        <v>4675</v>
      </c>
      <c r="G81" s="32" t="s">
        <v>127</v>
      </c>
      <c r="H81" s="32" t="s">
        <v>5</v>
      </c>
      <c r="I81" s="32" t="s">
        <v>950</v>
      </c>
      <c r="J81" s="32" t="s">
        <v>4676</v>
      </c>
      <c r="K81" s="33"/>
      <c r="L81" s="32" t="s">
        <v>4677</v>
      </c>
      <c r="M81" s="32" t="s">
        <v>4323</v>
      </c>
      <c r="N81" s="32" t="s">
        <v>130</v>
      </c>
      <c r="O81" s="32" t="s">
        <v>4678</v>
      </c>
    </row>
    <row r="82" spans="1:15" ht="110.4" x14ac:dyDescent="0.3">
      <c r="A82" s="35" t="s">
        <v>942</v>
      </c>
      <c r="B82" s="3" t="s">
        <v>3114</v>
      </c>
      <c r="C82" s="32" t="s">
        <v>2</v>
      </c>
      <c r="D82" s="32" t="s">
        <v>945</v>
      </c>
      <c r="E82" s="32" t="s">
        <v>4679</v>
      </c>
      <c r="F82" s="32" t="s">
        <v>4680</v>
      </c>
      <c r="G82" s="32" t="s">
        <v>4681</v>
      </c>
      <c r="H82" s="32" t="s">
        <v>5</v>
      </c>
      <c r="I82" s="32" t="s">
        <v>950</v>
      </c>
      <c r="J82" s="32" t="s">
        <v>4682</v>
      </c>
      <c r="K82" s="32" t="s">
        <v>4407</v>
      </c>
      <c r="L82" s="32" t="s">
        <v>4683</v>
      </c>
      <c r="M82" s="32" t="s">
        <v>4323</v>
      </c>
      <c r="N82" s="32" t="s">
        <v>4684</v>
      </c>
      <c r="O82" s="32" t="s">
        <v>4685</v>
      </c>
    </row>
    <row r="83" spans="1:15" ht="124.2" x14ac:dyDescent="0.3">
      <c r="A83" s="35" t="s">
        <v>942</v>
      </c>
      <c r="B83" s="3" t="s">
        <v>4316</v>
      </c>
      <c r="C83" s="32" t="s">
        <v>2</v>
      </c>
      <c r="D83" s="32" t="s">
        <v>945</v>
      </c>
      <c r="E83" s="32" t="s">
        <v>4679</v>
      </c>
      <c r="F83" s="32" t="s">
        <v>4686</v>
      </c>
      <c r="G83" s="32" t="s">
        <v>4687</v>
      </c>
      <c r="H83" s="32" t="s">
        <v>5</v>
      </c>
      <c r="I83" s="32" t="s">
        <v>950</v>
      </c>
      <c r="J83" s="32" t="s">
        <v>2664</v>
      </c>
      <c r="K83" s="32" t="s">
        <v>309</v>
      </c>
      <c r="L83" s="32" t="s">
        <v>4688</v>
      </c>
      <c r="M83" s="32" t="s">
        <v>4323</v>
      </c>
      <c r="N83" s="32" t="s">
        <v>4689</v>
      </c>
      <c r="O83" s="32" t="s">
        <v>4690</v>
      </c>
    </row>
    <row r="84" spans="1:15" ht="193.2" x14ac:dyDescent="0.3">
      <c r="A84" s="35" t="s">
        <v>942</v>
      </c>
      <c r="B84" s="3" t="s">
        <v>4316</v>
      </c>
      <c r="C84" s="32" t="s">
        <v>2</v>
      </c>
      <c r="D84" s="32" t="s">
        <v>945</v>
      </c>
      <c r="E84" s="32" t="s">
        <v>4691</v>
      </c>
      <c r="F84" s="32" t="s">
        <v>4692</v>
      </c>
      <c r="G84" s="32" t="s">
        <v>4693</v>
      </c>
      <c r="H84" s="32" t="s">
        <v>5</v>
      </c>
      <c r="I84" s="32" t="s">
        <v>950</v>
      </c>
      <c r="J84" s="32" t="s">
        <v>1671</v>
      </c>
      <c r="K84" s="32"/>
      <c r="L84" s="32" t="s">
        <v>1422</v>
      </c>
      <c r="M84" s="32" t="s">
        <v>4323</v>
      </c>
      <c r="N84" s="32" t="s">
        <v>4694</v>
      </c>
      <c r="O84" s="32" t="s">
        <v>4695</v>
      </c>
    </row>
    <row r="85" spans="1:15" ht="331.2" x14ac:dyDescent="0.3">
      <c r="A85" s="35" t="s">
        <v>942</v>
      </c>
      <c r="B85" s="3" t="s">
        <v>4950</v>
      </c>
      <c r="C85" s="32" t="s">
        <v>2</v>
      </c>
      <c r="D85" s="32" t="s">
        <v>945</v>
      </c>
      <c r="E85" s="32" t="s">
        <v>4696</v>
      </c>
      <c r="F85" s="32" t="s">
        <v>4697</v>
      </c>
      <c r="G85" s="32" t="s">
        <v>4698</v>
      </c>
      <c r="H85" s="32" t="s">
        <v>5</v>
      </c>
      <c r="I85" s="32" t="s">
        <v>950</v>
      </c>
      <c r="J85" s="32" t="s">
        <v>4682</v>
      </c>
      <c r="K85" s="32"/>
      <c r="L85" s="32" t="s">
        <v>1250</v>
      </c>
      <c r="M85" s="32" t="s">
        <v>4323</v>
      </c>
      <c r="N85" s="32" t="s">
        <v>4699</v>
      </c>
      <c r="O85" s="32" t="s">
        <v>4700</v>
      </c>
    </row>
    <row r="86" spans="1:15" ht="138" x14ac:dyDescent="0.3">
      <c r="A86" s="35" t="s">
        <v>942</v>
      </c>
      <c r="B86" s="3" t="s">
        <v>4316</v>
      </c>
      <c r="C86" s="32" t="s">
        <v>2</v>
      </c>
      <c r="D86" s="32" t="s">
        <v>945</v>
      </c>
      <c r="E86" s="32" t="s">
        <v>4701</v>
      </c>
      <c r="F86" s="32" t="s">
        <v>4702</v>
      </c>
      <c r="G86" s="32" t="s">
        <v>2671</v>
      </c>
      <c r="H86" s="32" t="s">
        <v>5</v>
      </c>
      <c r="I86" s="32" t="s">
        <v>950</v>
      </c>
      <c r="J86" s="32" t="s">
        <v>308</v>
      </c>
      <c r="K86" s="32" t="s">
        <v>2104</v>
      </c>
      <c r="L86" s="32" t="s">
        <v>1422</v>
      </c>
      <c r="M86" s="32" t="s">
        <v>4323</v>
      </c>
      <c r="N86" s="32" t="s">
        <v>4703</v>
      </c>
      <c r="O86" s="32" t="s">
        <v>4704</v>
      </c>
    </row>
    <row r="87" spans="1:15" ht="151.80000000000001" x14ac:dyDescent="0.3">
      <c r="A87" s="35" t="s">
        <v>942</v>
      </c>
      <c r="B87" s="3" t="s">
        <v>1771</v>
      </c>
      <c r="C87" s="32" t="s">
        <v>2</v>
      </c>
      <c r="D87" s="32" t="s">
        <v>945</v>
      </c>
      <c r="E87" s="32" t="s">
        <v>4705</v>
      </c>
      <c r="F87" s="32" t="s">
        <v>4706</v>
      </c>
      <c r="G87" s="32" t="s">
        <v>2761</v>
      </c>
      <c r="H87" s="32" t="s">
        <v>5</v>
      </c>
      <c r="I87" s="32" t="s">
        <v>950</v>
      </c>
      <c r="J87" s="33"/>
      <c r="K87" s="33"/>
      <c r="L87" s="33"/>
      <c r="M87" s="32" t="s">
        <v>4323</v>
      </c>
      <c r="N87" s="32" t="s">
        <v>4707</v>
      </c>
      <c r="O87" s="32" t="s">
        <v>4708</v>
      </c>
    </row>
    <row r="88" spans="1:15" ht="193.2" x14ac:dyDescent="0.3">
      <c r="A88" s="35" t="s">
        <v>942</v>
      </c>
      <c r="B88" s="3" t="s">
        <v>1771</v>
      </c>
      <c r="C88" s="32" t="s">
        <v>2</v>
      </c>
      <c r="D88" s="32" t="s">
        <v>945</v>
      </c>
      <c r="E88" s="32" t="s">
        <v>4709</v>
      </c>
      <c r="F88" s="32" t="s">
        <v>4710</v>
      </c>
      <c r="G88" s="32" t="s">
        <v>4711</v>
      </c>
      <c r="H88" s="32" t="s">
        <v>5</v>
      </c>
      <c r="I88" s="32" t="s">
        <v>950</v>
      </c>
      <c r="J88" s="32" t="s">
        <v>1266</v>
      </c>
      <c r="K88" s="33"/>
      <c r="L88" s="32" t="s">
        <v>4712</v>
      </c>
      <c r="M88" s="32" t="s">
        <v>4323</v>
      </c>
      <c r="N88" s="32" t="s">
        <v>4713</v>
      </c>
      <c r="O88" s="32" t="s">
        <v>4714</v>
      </c>
    </row>
    <row r="89" spans="1:15" ht="220.8" x14ac:dyDescent="0.3">
      <c r="A89" s="35" t="s">
        <v>942</v>
      </c>
      <c r="B89" s="3" t="s">
        <v>1771</v>
      </c>
      <c r="C89" s="32" t="s">
        <v>2</v>
      </c>
      <c r="D89" s="32" t="s">
        <v>945</v>
      </c>
      <c r="E89" s="32" t="s">
        <v>4715</v>
      </c>
      <c r="F89" s="32" t="s">
        <v>4716</v>
      </c>
      <c r="G89" s="32" t="s">
        <v>4717</v>
      </c>
      <c r="H89" s="32" t="s">
        <v>5</v>
      </c>
      <c r="I89" s="32" t="s">
        <v>950</v>
      </c>
      <c r="J89" s="32" t="s">
        <v>1623</v>
      </c>
      <c r="K89" s="33"/>
      <c r="L89" s="33"/>
      <c r="M89" s="32" t="s">
        <v>4323</v>
      </c>
      <c r="N89" s="32" t="s">
        <v>4718</v>
      </c>
      <c r="O89" s="32" t="s">
        <v>4719</v>
      </c>
    </row>
    <row r="90" spans="1:15" ht="234.6" x14ac:dyDescent="0.3">
      <c r="A90" s="35" t="s">
        <v>942</v>
      </c>
      <c r="B90" s="3" t="s">
        <v>1771</v>
      </c>
      <c r="C90" s="32" t="s">
        <v>2</v>
      </c>
      <c r="D90" s="32" t="s">
        <v>945</v>
      </c>
      <c r="E90" s="32" t="s">
        <v>4720</v>
      </c>
      <c r="F90" s="32" t="s">
        <v>4721</v>
      </c>
      <c r="G90" s="32" t="s">
        <v>4520</v>
      </c>
      <c r="H90" s="32" t="s">
        <v>5</v>
      </c>
      <c r="I90" s="32" t="s">
        <v>950</v>
      </c>
      <c r="J90" s="32" t="s">
        <v>1258</v>
      </c>
      <c r="K90" s="32" t="s">
        <v>1267</v>
      </c>
      <c r="L90" s="32" t="s">
        <v>4722</v>
      </c>
      <c r="M90" s="32" t="s">
        <v>4323</v>
      </c>
      <c r="N90" s="32" t="s">
        <v>4522</v>
      </c>
      <c r="O90" s="32" t="s">
        <v>4723</v>
      </c>
    </row>
    <row r="91" spans="1:15" ht="110.4" x14ac:dyDescent="0.3">
      <c r="A91" s="35" t="s">
        <v>942</v>
      </c>
      <c r="B91" s="3" t="s">
        <v>4949</v>
      </c>
      <c r="C91" s="32" t="s">
        <v>2</v>
      </c>
      <c r="D91" s="32" t="s">
        <v>945</v>
      </c>
      <c r="E91" s="32" t="s">
        <v>4724</v>
      </c>
      <c r="F91" s="32" t="s">
        <v>4725</v>
      </c>
      <c r="G91" s="32" t="s">
        <v>370</v>
      </c>
      <c r="H91" s="32" t="s">
        <v>5</v>
      </c>
      <c r="I91" s="32" t="s">
        <v>950</v>
      </c>
      <c r="J91" s="32" t="s">
        <v>1266</v>
      </c>
      <c r="K91" s="32" t="s">
        <v>249</v>
      </c>
      <c r="L91" s="33"/>
      <c r="M91" s="32" t="s">
        <v>4323</v>
      </c>
      <c r="N91" s="32" t="s">
        <v>4326</v>
      </c>
      <c r="O91" s="32" t="s">
        <v>4726</v>
      </c>
    </row>
    <row r="92" spans="1:15" ht="110.4" x14ac:dyDescent="0.3">
      <c r="A92" s="35" t="s">
        <v>942</v>
      </c>
      <c r="B92" s="3" t="s">
        <v>1771</v>
      </c>
      <c r="C92" s="32" t="s">
        <v>2</v>
      </c>
      <c r="D92" s="32" t="s">
        <v>945</v>
      </c>
      <c r="E92" s="32" t="s">
        <v>4727</v>
      </c>
      <c r="F92" s="32" t="s">
        <v>4728</v>
      </c>
      <c r="G92" s="32" t="s">
        <v>4729</v>
      </c>
      <c r="H92" s="32" t="s">
        <v>5</v>
      </c>
      <c r="I92" s="32" t="s">
        <v>950</v>
      </c>
      <c r="J92" s="33"/>
      <c r="K92" s="33"/>
      <c r="L92" s="33"/>
      <c r="M92" s="33"/>
      <c r="N92" s="32" t="s">
        <v>4730</v>
      </c>
      <c r="O92" s="32" t="s">
        <v>4731</v>
      </c>
    </row>
    <row r="93" spans="1:15" ht="138" x14ac:dyDescent="0.3">
      <c r="A93" s="35" t="s">
        <v>942</v>
      </c>
      <c r="B93" s="3" t="s">
        <v>4950</v>
      </c>
      <c r="C93" s="32" t="s">
        <v>2</v>
      </c>
      <c r="D93" s="32" t="s">
        <v>945</v>
      </c>
      <c r="E93" s="32" t="s">
        <v>4732</v>
      </c>
      <c r="F93" s="32" t="s">
        <v>4733</v>
      </c>
      <c r="G93" s="32" t="s">
        <v>2736</v>
      </c>
      <c r="H93" s="32" t="s">
        <v>5</v>
      </c>
      <c r="I93" s="32" t="s">
        <v>950</v>
      </c>
      <c r="J93" s="32" t="s">
        <v>117</v>
      </c>
      <c r="K93" s="33"/>
      <c r="L93" s="32" t="s">
        <v>4734</v>
      </c>
      <c r="M93" s="32" t="s">
        <v>4323</v>
      </c>
      <c r="N93" s="33"/>
      <c r="O93" s="33"/>
    </row>
    <row r="94" spans="1:15" ht="110.4" x14ac:dyDescent="0.3">
      <c r="A94" s="35" t="s">
        <v>942</v>
      </c>
      <c r="B94" s="3" t="s">
        <v>2983</v>
      </c>
      <c r="C94" s="32" t="s">
        <v>2</v>
      </c>
      <c r="D94" s="32" t="s">
        <v>945</v>
      </c>
      <c r="E94" s="32" t="s">
        <v>4735</v>
      </c>
      <c r="F94" s="32" t="s">
        <v>4736</v>
      </c>
      <c r="G94" s="32" t="s">
        <v>4737</v>
      </c>
      <c r="H94" s="32" t="s">
        <v>5</v>
      </c>
      <c r="I94" s="32" t="s">
        <v>950</v>
      </c>
      <c r="J94" s="33"/>
      <c r="K94" s="33"/>
      <c r="L94" s="33"/>
      <c r="M94" s="32" t="s">
        <v>4323</v>
      </c>
      <c r="N94" s="33"/>
      <c r="O94" s="32" t="s">
        <v>4738</v>
      </c>
    </row>
    <row r="95" spans="1:15" ht="151.80000000000001" x14ac:dyDescent="0.3">
      <c r="A95" s="35" t="s">
        <v>942</v>
      </c>
      <c r="B95" s="3" t="s">
        <v>4317</v>
      </c>
      <c r="C95" s="32" t="s">
        <v>2</v>
      </c>
      <c r="D95" s="32" t="s">
        <v>945</v>
      </c>
      <c r="E95" s="32" t="s">
        <v>4739</v>
      </c>
      <c r="F95" s="32" t="s">
        <v>4740</v>
      </c>
      <c r="G95" s="32" t="s">
        <v>578</v>
      </c>
      <c r="H95" s="32" t="s">
        <v>5</v>
      </c>
      <c r="I95" s="32" t="s">
        <v>950</v>
      </c>
      <c r="J95" s="33"/>
      <c r="K95" s="33"/>
      <c r="L95" s="33"/>
      <c r="M95" s="32" t="s">
        <v>4323</v>
      </c>
      <c r="N95" s="33"/>
      <c r="O95" s="32" t="s">
        <v>4741</v>
      </c>
    </row>
    <row r="96" spans="1:15" ht="138" x14ac:dyDescent="0.3">
      <c r="A96" s="35" t="s">
        <v>942</v>
      </c>
      <c r="B96" s="3" t="s">
        <v>2983</v>
      </c>
      <c r="C96" s="32" t="s">
        <v>2</v>
      </c>
      <c r="D96" s="32" t="s">
        <v>945</v>
      </c>
      <c r="E96" s="32" t="s">
        <v>4742</v>
      </c>
      <c r="F96" s="32" t="s">
        <v>4743</v>
      </c>
      <c r="G96" s="32" t="s">
        <v>4744</v>
      </c>
      <c r="H96" s="32" t="s">
        <v>5</v>
      </c>
      <c r="I96" s="32" t="s">
        <v>950</v>
      </c>
      <c r="J96" s="33"/>
      <c r="K96" s="33"/>
      <c r="L96" s="33"/>
      <c r="M96" s="32" t="s">
        <v>4323</v>
      </c>
      <c r="N96" s="33"/>
      <c r="O96" s="32" t="s">
        <v>4745</v>
      </c>
    </row>
    <row r="97" spans="1:15" ht="124.2" x14ac:dyDescent="0.3">
      <c r="A97" s="35" t="s">
        <v>942</v>
      </c>
      <c r="B97" s="3" t="s">
        <v>4950</v>
      </c>
      <c r="C97" s="32" t="s">
        <v>2</v>
      </c>
      <c r="D97" s="32" t="s">
        <v>945</v>
      </c>
      <c r="E97" s="32" t="s">
        <v>4746</v>
      </c>
      <c r="F97" s="32" t="s">
        <v>4747</v>
      </c>
      <c r="G97" s="32" t="s">
        <v>743</v>
      </c>
      <c r="H97" s="32" t="s">
        <v>5</v>
      </c>
      <c r="I97" s="32" t="s">
        <v>950</v>
      </c>
      <c r="J97" s="33"/>
      <c r="K97" s="33"/>
      <c r="L97" s="33"/>
      <c r="M97" s="33"/>
      <c r="N97" s="33"/>
      <c r="O97" s="33"/>
    </row>
    <row r="98" spans="1:15" ht="386.4" x14ac:dyDescent="0.3">
      <c r="A98" s="35" t="s">
        <v>942</v>
      </c>
      <c r="B98" s="3" t="s">
        <v>1771</v>
      </c>
      <c r="C98" s="32" t="s">
        <v>2</v>
      </c>
      <c r="D98" s="32" t="s">
        <v>945</v>
      </c>
      <c r="E98" s="32" t="s">
        <v>4748</v>
      </c>
      <c r="F98" s="32" t="s">
        <v>4749</v>
      </c>
      <c r="G98" s="32" t="s">
        <v>4750</v>
      </c>
      <c r="H98" s="32" t="s">
        <v>5</v>
      </c>
      <c r="I98" s="32" t="s">
        <v>950</v>
      </c>
      <c r="J98" s="32" t="s">
        <v>2079</v>
      </c>
      <c r="K98" s="32" t="s">
        <v>308</v>
      </c>
      <c r="L98" s="32" t="s">
        <v>4751</v>
      </c>
      <c r="M98" s="32" t="s">
        <v>4323</v>
      </c>
      <c r="N98" s="32" t="s">
        <v>4752</v>
      </c>
      <c r="O98" s="32" t="s">
        <v>4753</v>
      </c>
    </row>
    <row r="99" spans="1:15" ht="82.8" x14ac:dyDescent="0.3">
      <c r="A99" s="35" t="s">
        <v>942</v>
      </c>
      <c r="B99" s="3" t="s">
        <v>1771</v>
      </c>
      <c r="C99" s="32" t="s">
        <v>2</v>
      </c>
      <c r="D99" s="32" t="s">
        <v>946</v>
      </c>
      <c r="E99" s="32" t="s">
        <v>4754</v>
      </c>
      <c r="F99" s="32" t="s">
        <v>4755</v>
      </c>
      <c r="G99" s="32" t="s">
        <v>4756</v>
      </c>
      <c r="H99" s="32" t="s">
        <v>187</v>
      </c>
      <c r="I99" s="32" t="s">
        <v>950</v>
      </c>
      <c r="J99" s="33"/>
      <c r="K99" s="32" t="s">
        <v>4757</v>
      </c>
      <c r="L99" s="32" t="s">
        <v>4758</v>
      </c>
      <c r="M99" s="32" t="s">
        <v>4323</v>
      </c>
      <c r="N99" s="32" t="s">
        <v>4759</v>
      </c>
      <c r="O99" s="33"/>
    </row>
    <row r="100" spans="1:15" ht="165.6" x14ac:dyDescent="0.3">
      <c r="A100" s="35" t="s">
        <v>942</v>
      </c>
      <c r="B100" s="3" t="s">
        <v>4950</v>
      </c>
      <c r="C100" s="32" t="s">
        <v>601</v>
      </c>
      <c r="D100" s="32" t="s">
        <v>945</v>
      </c>
      <c r="E100" s="32" t="s">
        <v>4760</v>
      </c>
      <c r="F100" s="32" t="s">
        <v>4761</v>
      </c>
      <c r="G100" s="32" t="s">
        <v>4762</v>
      </c>
      <c r="H100" s="32" t="s">
        <v>5</v>
      </c>
      <c r="I100" s="32" t="s">
        <v>950</v>
      </c>
      <c r="J100" s="33"/>
      <c r="K100" s="33"/>
      <c r="L100" s="33"/>
      <c r="M100" s="33"/>
      <c r="N100" s="33"/>
      <c r="O100" s="33"/>
    </row>
    <row r="101" spans="1:15" ht="69" x14ac:dyDescent="0.3">
      <c r="A101" s="35" t="s">
        <v>942</v>
      </c>
      <c r="B101" s="3" t="s">
        <v>4949</v>
      </c>
      <c r="C101" s="32" t="s">
        <v>2</v>
      </c>
      <c r="D101" s="32" t="s">
        <v>945</v>
      </c>
      <c r="E101" s="32" t="s">
        <v>4763</v>
      </c>
      <c r="F101" s="32" t="s">
        <v>4764</v>
      </c>
      <c r="G101" s="32" t="s">
        <v>4765</v>
      </c>
      <c r="H101" s="32" t="s">
        <v>5</v>
      </c>
      <c r="I101" s="32" t="s">
        <v>950</v>
      </c>
      <c r="J101" s="32" t="s">
        <v>2636</v>
      </c>
      <c r="K101" s="32" t="s">
        <v>4766</v>
      </c>
      <c r="L101" s="33"/>
      <c r="M101" s="32" t="s">
        <v>4323</v>
      </c>
      <c r="N101" s="33"/>
      <c r="O101" s="32" t="s">
        <v>4767</v>
      </c>
    </row>
    <row r="102" spans="1:15" ht="124.2" x14ac:dyDescent="0.3">
      <c r="A102" s="35" t="s">
        <v>942</v>
      </c>
      <c r="B102" s="3" t="s">
        <v>1771</v>
      </c>
      <c r="C102" s="32" t="s">
        <v>2</v>
      </c>
      <c r="D102" s="32" t="s">
        <v>945</v>
      </c>
      <c r="E102" s="32" t="s">
        <v>4768</v>
      </c>
      <c r="F102" s="32" t="s">
        <v>4769</v>
      </c>
      <c r="G102" s="32" t="s">
        <v>4770</v>
      </c>
      <c r="H102" s="32" t="s">
        <v>5</v>
      </c>
      <c r="I102" s="32" t="s">
        <v>950</v>
      </c>
      <c r="J102" s="33"/>
      <c r="K102" s="33"/>
      <c r="L102" s="33"/>
      <c r="M102" s="32" t="s">
        <v>4323</v>
      </c>
      <c r="N102" s="32" t="s">
        <v>1526</v>
      </c>
      <c r="O102" s="32" t="s">
        <v>4771</v>
      </c>
    </row>
    <row r="103" spans="1:15" ht="165.6" x14ac:dyDescent="0.3">
      <c r="A103" s="35" t="s">
        <v>942</v>
      </c>
      <c r="B103" s="3" t="s">
        <v>1771</v>
      </c>
      <c r="C103" s="32" t="s">
        <v>601</v>
      </c>
      <c r="D103" s="32" t="s">
        <v>945</v>
      </c>
      <c r="E103" s="32" t="s">
        <v>4772</v>
      </c>
      <c r="F103" s="32" t="s">
        <v>4773</v>
      </c>
      <c r="G103" s="32" t="s">
        <v>2428</v>
      </c>
      <c r="H103" s="32" t="s">
        <v>5</v>
      </c>
      <c r="I103" s="32" t="s">
        <v>950</v>
      </c>
      <c r="J103" s="33"/>
      <c r="K103" s="33"/>
      <c r="L103" s="33"/>
      <c r="M103" s="32" t="s">
        <v>4323</v>
      </c>
      <c r="N103" s="32" t="s">
        <v>1526</v>
      </c>
      <c r="O103" s="33"/>
    </row>
    <row r="104" spans="1:15" ht="82.8" x14ac:dyDescent="0.3">
      <c r="A104" s="35" t="s">
        <v>942</v>
      </c>
      <c r="B104" s="3" t="s">
        <v>4949</v>
      </c>
      <c r="C104" s="32" t="s">
        <v>601</v>
      </c>
      <c r="D104" s="32" t="s">
        <v>945</v>
      </c>
      <c r="E104" s="32" t="s">
        <v>4774</v>
      </c>
      <c r="F104" s="32" t="s">
        <v>4775</v>
      </c>
      <c r="G104" s="32" t="s">
        <v>4776</v>
      </c>
      <c r="H104" s="32" t="s">
        <v>5</v>
      </c>
      <c r="I104" s="32" t="s">
        <v>950</v>
      </c>
      <c r="J104" s="33"/>
      <c r="K104" s="33"/>
      <c r="L104" s="33"/>
      <c r="M104" s="33"/>
      <c r="N104" s="33"/>
      <c r="O104" s="33"/>
    </row>
    <row r="105" spans="1:15" ht="96.6" x14ac:dyDescent="0.3">
      <c r="A105" s="35" t="s">
        <v>942</v>
      </c>
      <c r="B105" s="3" t="s">
        <v>4949</v>
      </c>
      <c r="C105" s="32" t="s">
        <v>2</v>
      </c>
      <c r="D105" s="32" t="s">
        <v>945</v>
      </c>
      <c r="E105" s="32" t="s">
        <v>4777</v>
      </c>
      <c r="F105" s="32" t="s">
        <v>4778</v>
      </c>
      <c r="G105" s="32" t="s">
        <v>4779</v>
      </c>
      <c r="H105" s="32" t="s">
        <v>5</v>
      </c>
      <c r="I105" s="32" t="s">
        <v>950</v>
      </c>
      <c r="J105" s="32" t="s">
        <v>1267</v>
      </c>
      <c r="K105" s="33"/>
      <c r="L105" s="32" t="s">
        <v>4780</v>
      </c>
      <c r="M105" s="32" t="s">
        <v>4323</v>
      </c>
      <c r="N105" s="33"/>
      <c r="O105" s="33"/>
    </row>
    <row r="106" spans="1:15" ht="69" x14ac:dyDescent="0.3">
      <c r="A106" s="35" t="s">
        <v>942</v>
      </c>
      <c r="B106" s="3" t="s">
        <v>4949</v>
      </c>
      <c r="C106" s="32" t="s">
        <v>2</v>
      </c>
      <c r="D106" s="32" t="s">
        <v>945</v>
      </c>
      <c r="E106" s="32" t="s">
        <v>4781</v>
      </c>
      <c r="F106" s="32" t="s">
        <v>4782</v>
      </c>
      <c r="G106" s="32" t="s">
        <v>4069</v>
      </c>
      <c r="H106" s="32" t="s">
        <v>5</v>
      </c>
      <c r="I106" s="32" t="s">
        <v>950</v>
      </c>
      <c r="J106" s="32" t="s">
        <v>117</v>
      </c>
      <c r="K106" s="33"/>
      <c r="L106" s="33"/>
      <c r="M106" s="32" t="s">
        <v>4323</v>
      </c>
      <c r="N106" s="33"/>
      <c r="O106" s="33"/>
    </row>
    <row r="107" spans="1:15" ht="165.6" x14ac:dyDescent="0.3">
      <c r="A107" s="35" t="s">
        <v>942</v>
      </c>
      <c r="B107" s="3" t="s">
        <v>4950</v>
      </c>
      <c r="C107" s="32" t="s">
        <v>601</v>
      </c>
      <c r="D107" s="32" t="s">
        <v>945</v>
      </c>
      <c r="E107" s="32" t="s">
        <v>4783</v>
      </c>
      <c r="F107" s="32" t="s">
        <v>4784</v>
      </c>
      <c r="G107" s="32" t="s">
        <v>361</v>
      </c>
      <c r="H107" s="32" t="s">
        <v>5</v>
      </c>
      <c r="I107" s="32" t="s">
        <v>950</v>
      </c>
      <c r="J107" s="33"/>
      <c r="K107" s="33"/>
      <c r="L107" s="32" t="s">
        <v>4785</v>
      </c>
      <c r="M107" s="32" t="s">
        <v>4323</v>
      </c>
      <c r="N107" s="33"/>
      <c r="O107" s="33"/>
    </row>
    <row r="108" spans="1:15" ht="124.2" x14ac:dyDescent="0.3">
      <c r="A108" s="35" t="s">
        <v>942</v>
      </c>
      <c r="B108" s="3" t="s">
        <v>4950</v>
      </c>
      <c r="C108" s="32" t="s">
        <v>601</v>
      </c>
      <c r="D108" s="32" t="s">
        <v>945</v>
      </c>
      <c r="E108" s="32" t="s">
        <v>4786</v>
      </c>
      <c r="F108" s="32" t="s">
        <v>4787</v>
      </c>
      <c r="G108" s="32" t="s">
        <v>4788</v>
      </c>
      <c r="H108" s="32" t="s">
        <v>5</v>
      </c>
      <c r="I108" s="32" t="s">
        <v>950</v>
      </c>
      <c r="J108" s="33"/>
      <c r="K108" s="33"/>
      <c r="L108" s="32" t="s">
        <v>4789</v>
      </c>
      <c r="M108" s="32" t="s">
        <v>4323</v>
      </c>
      <c r="N108" s="33"/>
      <c r="O108" s="33"/>
    </row>
    <row r="109" spans="1:15" ht="55.2" x14ac:dyDescent="0.3">
      <c r="A109" s="35" t="s">
        <v>942</v>
      </c>
      <c r="B109" s="3" t="s">
        <v>4950</v>
      </c>
      <c r="C109" s="32" t="s">
        <v>2</v>
      </c>
      <c r="D109" s="32" t="s">
        <v>945</v>
      </c>
      <c r="E109" s="32" t="s">
        <v>4790</v>
      </c>
      <c r="F109" s="32" t="s">
        <v>4791</v>
      </c>
      <c r="G109" s="32" t="s">
        <v>4792</v>
      </c>
      <c r="H109" s="32" t="s">
        <v>5</v>
      </c>
      <c r="I109" s="32" t="s">
        <v>950</v>
      </c>
      <c r="J109" s="33"/>
      <c r="K109" s="33"/>
      <c r="L109" s="33"/>
      <c r="M109" s="32" t="s">
        <v>4323</v>
      </c>
      <c r="N109" s="32" t="s">
        <v>4793</v>
      </c>
      <c r="O109" s="33"/>
    </row>
    <row r="110" spans="1:15" ht="55.2" x14ac:dyDescent="0.3">
      <c r="A110" s="35" t="s">
        <v>942</v>
      </c>
      <c r="B110" s="3" t="s">
        <v>4950</v>
      </c>
      <c r="C110" s="32" t="s">
        <v>2</v>
      </c>
      <c r="D110" s="32" t="s">
        <v>945</v>
      </c>
      <c r="E110" s="32" t="s">
        <v>4794</v>
      </c>
      <c r="F110" s="32" t="s">
        <v>4795</v>
      </c>
      <c r="G110" s="32" t="s">
        <v>1109</v>
      </c>
      <c r="H110" s="32" t="s">
        <v>5</v>
      </c>
      <c r="I110" s="32" t="s">
        <v>950</v>
      </c>
      <c r="J110" s="32" t="s">
        <v>1232</v>
      </c>
      <c r="K110" s="32" t="s">
        <v>309</v>
      </c>
      <c r="L110" s="32" t="s">
        <v>1253</v>
      </c>
      <c r="M110" s="32" t="s">
        <v>4323</v>
      </c>
      <c r="N110" s="33"/>
      <c r="O110" s="32" t="s">
        <v>4796</v>
      </c>
    </row>
    <row r="111" spans="1:15" ht="96.6" x14ac:dyDescent="0.3">
      <c r="A111" s="35" t="s">
        <v>942</v>
      </c>
      <c r="B111" s="3" t="s">
        <v>4950</v>
      </c>
      <c r="C111" s="32" t="s">
        <v>2</v>
      </c>
      <c r="D111" s="32" t="s">
        <v>945</v>
      </c>
      <c r="E111" s="32" t="s">
        <v>4797</v>
      </c>
      <c r="F111" s="32" t="s">
        <v>4798</v>
      </c>
      <c r="G111" s="32" t="s">
        <v>4799</v>
      </c>
      <c r="H111" s="32" t="s">
        <v>5</v>
      </c>
      <c r="I111" s="32" t="s">
        <v>950</v>
      </c>
      <c r="J111" s="32" t="s">
        <v>1606</v>
      </c>
      <c r="K111" s="32" t="s">
        <v>2587</v>
      </c>
      <c r="L111" s="32" t="s">
        <v>4376</v>
      </c>
      <c r="M111" s="32" t="s">
        <v>4323</v>
      </c>
      <c r="N111" s="33"/>
      <c r="O111" s="32" t="s">
        <v>4800</v>
      </c>
    </row>
    <row r="112" spans="1:15" ht="96.6" x14ac:dyDescent="0.3">
      <c r="A112" s="35" t="s">
        <v>942</v>
      </c>
      <c r="B112" s="3" t="s">
        <v>4949</v>
      </c>
      <c r="C112" s="32" t="s">
        <v>2</v>
      </c>
      <c r="D112" s="32" t="s">
        <v>946</v>
      </c>
      <c r="E112" s="32" t="s">
        <v>4801</v>
      </c>
      <c r="F112" s="32" t="s">
        <v>4802</v>
      </c>
      <c r="G112" s="32" t="s">
        <v>1765</v>
      </c>
      <c r="H112" s="32" t="s">
        <v>187</v>
      </c>
      <c r="I112" s="32" t="s">
        <v>950</v>
      </c>
      <c r="J112" s="32" t="s">
        <v>4636</v>
      </c>
      <c r="K112" s="33"/>
      <c r="L112" s="32" t="s">
        <v>4803</v>
      </c>
      <c r="M112" s="32" t="s">
        <v>4323</v>
      </c>
      <c r="N112" s="32" t="s">
        <v>4804</v>
      </c>
      <c r="O112" s="33"/>
    </row>
    <row r="113" spans="1:15" ht="110.4" x14ac:dyDescent="0.3">
      <c r="A113" s="35" t="s">
        <v>942</v>
      </c>
      <c r="B113" s="3" t="s">
        <v>4949</v>
      </c>
      <c r="C113" s="32" t="s">
        <v>2</v>
      </c>
      <c r="D113" s="32" t="s">
        <v>945</v>
      </c>
      <c r="E113" s="32" t="s">
        <v>4805</v>
      </c>
      <c r="F113" s="32" t="s">
        <v>4806</v>
      </c>
      <c r="G113" s="32" t="s">
        <v>2014</v>
      </c>
      <c r="H113" s="32" t="s">
        <v>5</v>
      </c>
      <c r="I113" s="32" t="s">
        <v>950</v>
      </c>
      <c r="J113" s="33"/>
      <c r="K113" s="33"/>
      <c r="L113" s="33"/>
      <c r="M113" s="32" t="s">
        <v>4323</v>
      </c>
      <c r="N113" s="32" t="s">
        <v>2134</v>
      </c>
      <c r="O113" s="33"/>
    </row>
    <row r="114" spans="1:15" ht="55.2" x14ac:dyDescent="0.3">
      <c r="A114" s="35" t="s">
        <v>942</v>
      </c>
      <c r="B114" s="3" t="s">
        <v>4949</v>
      </c>
      <c r="C114" s="32" t="s">
        <v>2</v>
      </c>
      <c r="D114" s="32" t="s">
        <v>945</v>
      </c>
      <c r="E114" s="32" t="s">
        <v>4807</v>
      </c>
      <c r="F114" s="32" t="s">
        <v>4304</v>
      </c>
      <c r="G114" s="32" t="s">
        <v>3870</v>
      </c>
      <c r="H114" s="32" t="s">
        <v>5</v>
      </c>
      <c r="I114" s="32" t="s">
        <v>950</v>
      </c>
      <c r="J114" s="33"/>
      <c r="K114" s="33"/>
      <c r="L114" s="33"/>
      <c r="M114" s="32" t="s">
        <v>4323</v>
      </c>
      <c r="N114" s="32" t="s">
        <v>3336</v>
      </c>
      <c r="O114" s="33"/>
    </row>
    <row r="115" spans="1:15" ht="96.6" x14ac:dyDescent="0.3">
      <c r="A115" s="35" t="s">
        <v>942</v>
      </c>
      <c r="B115" s="3" t="s">
        <v>4949</v>
      </c>
      <c r="C115" s="32" t="s">
        <v>2</v>
      </c>
      <c r="D115" s="32" t="s">
        <v>945</v>
      </c>
      <c r="E115" s="32" t="s">
        <v>4808</v>
      </c>
      <c r="F115" s="32" t="s">
        <v>4809</v>
      </c>
      <c r="G115" s="32" t="s">
        <v>4810</v>
      </c>
      <c r="H115" s="32" t="s">
        <v>5</v>
      </c>
      <c r="I115" s="32" t="s">
        <v>950</v>
      </c>
      <c r="J115" s="32" t="s">
        <v>745</v>
      </c>
      <c r="K115" s="33"/>
      <c r="L115" s="33"/>
      <c r="M115" s="32" t="s">
        <v>4323</v>
      </c>
      <c r="N115" s="32" t="s">
        <v>745</v>
      </c>
      <c r="O115" s="33"/>
    </row>
    <row r="116" spans="1:15" ht="151.80000000000001" x14ac:dyDescent="0.3">
      <c r="A116" s="35" t="s">
        <v>942</v>
      </c>
      <c r="B116" s="3" t="s">
        <v>4949</v>
      </c>
      <c r="C116" s="32" t="s">
        <v>2</v>
      </c>
      <c r="D116" s="32" t="s">
        <v>945</v>
      </c>
      <c r="E116" s="32" t="s">
        <v>4811</v>
      </c>
      <c r="F116" s="32" t="s">
        <v>4812</v>
      </c>
      <c r="G116" s="32" t="s">
        <v>4813</v>
      </c>
      <c r="H116" s="32" t="s">
        <v>5</v>
      </c>
      <c r="I116" s="32" t="s">
        <v>950</v>
      </c>
      <c r="J116" s="33"/>
      <c r="K116" s="33"/>
      <c r="L116" s="33"/>
      <c r="M116" s="32" t="s">
        <v>4323</v>
      </c>
      <c r="N116" s="33"/>
      <c r="O116" s="33"/>
    </row>
    <row r="117" spans="1:15" ht="96.6" x14ac:dyDescent="0.3">
      <c r="A117" s="35" t="s">
        <v>942</v>
      </c>
      <c r="B117" s="3" t="s">
        <v>4949</v>
      </c>
      <c r="C117" s="32" t="s">
        <v>2</v>
      </c>
      <c r="D117" s="32" t="s">
        <v>945</v>
      </c>
      <c r="E117" s="32" t="s">
        <v>4814</v>
      </c>
      <c r="F117" s="32" t="s">
        <v>4815</v>
      </c>
      <c r="G117" s="32" t="s">
        <v>743</v>
      </c>
      <c r="H117" s="32" t="s">
        <v>5</v>
      </c>
      <c r="I117" s="32" t="s">
        <v>950</v>
      </c>
      <c r="J117" s="33"/>
      <c r="K117" s="33"/>
      <c r="L117" s="33"/>
      <c r="M117" s="32" t="s">
        <v>4323</v>
      </c>
      <c r="N117" s="32" t="s">
        <v>4566</v>
      </c>
      <c r="O117" s="33"/>
    </row>
    <row r="118" spans="1:15" ht="69" x14ac:dyDescent="0.3">
      <c r="A118" s="35" t="s">
        <v>942</v>
      </c>
      <c r="B118" s="3" t="s">
        <v>4949</v>
      </c>
      <c r="C118" s="32" t="s">
        <v>2</v>
      </c>
      <c r="D118" s="32" t="s">
        <v>945</v>
      </c>
      <c r="E118" s="32" t="s">
        <v>4816</v>
      </c>
      <c r="F118" s="32" t="s">
        <v>4817</v>
      </c>
      <c r="G118" s="32" t="s">
        <v>3870</v>
      </c>
      <c r="H118" s="32" t="s">
        <v>5</v>
      </c>
      <c r="I118" s="32" t="s">
        <v>950</v>
      </c>
      <c r="J118" s="33"/>
      <c r="K118" s="33"/>
      <c r="L118" s="33"/>
      <c r="M118" s="32" t="s">
        <v>4323</v>
      </c>
      <c r="N118" s="32" t="s">
        <v>3336</v>
      </c>
      <c r="O118" s="33"/>
    </row>
    <row r="119" spans="1:15" ht="55.2" x14ac:dyDescent="0.3">
      <c r="A119" s="35" t="s">
        <v>942</v>
      </c>
      <c r="B119" s="3" t="s">
        <v>4949</v>
      </c>
      <c r="C119" s="32" t="s">
        <v>601</v>
      </c>
      <c r="D119" s="32" t="s">
        <v>946</v>
      </c>
      <c r="E119" s="32" t="s">
        <v>4818</v>
      </c>
      <c r="F119" s="32" t="s">
        <v>4819</v>
      </c>
      <c r="G119" s="32" t="s">
        <v>2960</v>
      </c>
      <c r="H119" s="32" t="s">
        <v>5</v>
      </c>
      <c r="I119" s="32" t="s">
        <v>950</v>
      </c>
      <c r="J119" s="33"/>
      <c r="K119" s="33"/>
      <c r="L119" s="33"/>
      <c r="M119" s="33"/>
      <c r="N119" s="32" t="s">
        <v>3164</v>
      </c>
      <c r="O119" s="33"/>
    </row>
    <row r="120" spans="1:15" ht="110.4" x14ac:dyDescent="0.3">
      <c r="A120" s="35" t="s">
        <v>942</v>
      </c>
      <c r="B120" s="3" t="s">
        <v>4950</v>
      </c>
      <c r="C120" s="32" t="s">
        <v>601</v>
      </c>
      <c r="D120" s="32" t="s">
        <v>945</v>
      </c>
      <c r="E120" s="32" t="s">
        <v>4820</v>
      </c>
      <c r="F120" s="32" t="s">
        <v>4821</v>
      </c>
      <c r="G120" s="32" t="s">
        <v>4822</v>
      </c>
      <c r="H120" s="32" t="s">
        <v>5</v>
      </c>
      <c r="I120" s="32" t="s">
        <v>950</v>
      </c>
      <c r="J120" s="33"/>
      <c r="K120" s="33"/>
      <c r="L120" s="33"/>
      <c r="M120" s="33"/>
      <c r="N120" s="33"/>
      <c r="O120" s="33"/>
    </row>
    <row r="121" spans="1:15" ht="110.4" x14ac:dyDescent="0.3">
      <c r="A121" s="35" t="s">
        <v>942</v>
      </c>
      <c r="B121" s="3" t="s">
        <v>4950</v>
      </c>
      <c r="C121" s="32" t="s">
        <v>601</v>
      </c>
      <c r="D121" s="32" t="s">
        <v>945</v>
      </c>
      <c r="E121" s="32" t="s">
        <v>4823</v>
      </c>
      <c r="F121" s="32" t="s">
        <v>4824</v>
      </c>
      <c r="G121" s="32" t="s">
        <v>4825</v>
      </c>
      <c r="H121" s="32" t="s">
        <v>5</v>
      </c>
      <c r="I121" s="32" t="s">
        <v>950</v>
      </c>
      <c r="J121" s="33"/>
      <c r="K121" s="33"/>
      <c r="L121" s="33"/>
      <c r="M121" s="33"/>
      <c r="N121" s="33"/>
      <c r="O121" s="33"/>
    </row>
    <row r="122" spans="1:15" ht="124.2" x14ac:dyDescent="0.3">
      <c r="A122" s="35" t="s">
        <v>942</v>
      </c>
      <c r="B122" s="3" t="s">
        <v>4950</v>
      </c>
      <c r="C122" s="32" t="s">
        <v>601</v>
      </c>
      <c r="D122" s="32" t="s">
        <v>945</v>
      </c>
      <c r="E122" s="32" t="s">
        <v>4826</v>
      </c>
      <c r="F122" s="32" t="s">
        <v>4827</v>
      </c>
      <c r="G122" s="32" t="s">
        <v>4828</v>
      </c>
      <c r="H122" s="32" t="s">
        <v>5</v>
      </c>
      <c r="I122" s="32" t="s">
        <v>950</v>
      </c>
      <c r="J122" s="33"/>
      <c r="K122" s="33"/>
      <c r="L122" s="33"/>
      <c r="M122" s="33"/>
      <c r="N122" s="33"/>
      <c r="O122" s="33"/>
    </row>
    <row r="123" spans="1:15" ht="138" x14ac:dyDescent="0.3">
      <c r="A123" s="35" t="s">
        <v>942</v>
      </c>
      <c r="B123" s="3" t="s">
        <v>4950</v>
      </c>
      <c r="C123" s="32" t="s">
        <v>2</v>
      </c>
      <c r="D123" s="32" t="s">
        <v>945</v>
      </c>
      <c r="E123" s="32" t="s">
        <v>4829</v>
      </c>
      <c r="F123" s="32" t="s">
        <v>4830</v>
      </c>
      <c r="G123" s="32" t="s">
        <v>4831</v>
      </c>
      <c r="H123" s="32" t="s">
        <v>5</v>
      </c>
      <c r="I123" s="32" t="s">
        <v>950</v>
      </c>
      <c r="J123" s="32" t="s">
        <v>2564</v>
      </c>
      <c r="K123" s="33"/>
      <c r="L123" s="32" t="s">
        <v>4832</v>
      </c>
      <c r="M123" s="32" t="s">
        <v>4323</v>
      </c>
      <c r="N123" s="33"/>
      <c r="O123" s="32" t="s">
        <v>4833</v>
      </c>
    </row>
    <row r="124" spans="1:15" ht="96.6" x14ac:dyDescent="0.3">
      <c r="A124" s="35" t="s">
        <v>942</v>
      </c>
      <c r="B124" s="3" t="s">
        <v>4949</v>
      </c>
      <c r="C124" s="32" t="s">
        <v>2</v>
      </c>
      <c r="D124" s="32" t="s">
        <v>945</v>
      </c>
      <c r="E124" s="32" t="s">
        <v>4834</v>
      </c>
      <c r="F124" s="32" t="s">
        <v>4835</v>
      </c>
      <c r="G124" s="32" t="s">
        <v>4836</v>
      </c>
      <c r="H124" s="32" t="s">
        <v>5</v>
      </c>
      <c r="I124" s="32" t="s">
        <v>950</v>
      </c>
      <c r="J124" s="32" t="s">
        <v>345</v>
      </c>
      <c r="K124" s="32" t="s">
        <v>1267</v>
      </c>
      <c r="L124" s="32" t="s">
        <v>4837</v>
      </c>
      <c r="M124" s="32" t="s">
        <v>4323</v>
      </c>
      <c r="N124" s="32" t="s">
        <v>4838</v>
      </c>
      <c r="O124" s="33"/>
    </row>
    <row r="125" spans="1:15" ht="82.8" x14ac:dyDescent="0.3">
      <c r="A125" s="35" t="s">
        <v>942</v>
      </c>
      <c r="B125" s="3" t="s">
        <v>4949</v>
      </c>
      <c r="C125" s="32" t="s">
        <v>2</v>
      </c>
      <c r="D125" s="32" t="s">
        <v>945</v>
      </c>
      <c r="E125" s="32" t="s">
        <v>4839</v>
      </c>
      <c r="F125" s="32" t="s">
        <v>4840</v>
      </c>
      <c r="G125" s="32" t="s">
        <v>4841</v>
      </c>
      <c r="H125" s="32" t="s">
        <v>5</v>
      </c>
      <c r="I125" s="32" t="s">
        <v>950</v>
      </c>
      <c r="J125" s="32" t="s">
        <v>1248</v>
      </c>
      <c r="K125" s="32" t="s">
        <v>24</v>
      </c>
      <c r="L125" s="32" t="s">
        <v>4842</v>
      </c>
      <c r="M125" s="32" t="s">
        <v>4323</v>
      </c>
      <c r="N125" s="32" t="s">
        <v>4843</v>
      </c>
      <c r="O125" s="32" t="s">
        <v>4844</v>
      </c>
    </row>
    <row r="126" spans="1:15" ht="82.8" x14ac:dyDescent="0.3">
      <c r="A126" s="35" t="s">
        <v>942</v>
      </c>
      <c r="B126" s="3" t="s">
        <v>4949</v>
      </c>
      <c r="C126" s="32" t="s">
        <v>601</v>
      </c>
      <c r="D126" s="32" t="s">
        <v>945</v>
      </c>
      <c r="E126" s="32" t="s">
        <v>4845</v>
      </c>
      <c r="F126" s="32" t="s">
        <v>4846</v>
      </c>
      <c r="G126" s="32" t="s">
        <v>4847</v>
      </c>
      <c r="H126" s="32" t="s">
        <v>5</v>
      </c>
      <c r="I126" s="32" t="s">
        <v>950</v>
      </c>
      <c r="J126" s="33"/>
      <c r="K126" s="33"/>
      <c r="L126" s="33"/>
      <c r="M126" s="33"/>
      <c r="N126" s="32" t="s">
        <v>4848</v>
      </c>
      <c r="O126" s="33"/>
    </row>
    <row r="127" spans="1:15" ht="193.2" x14ac:dyDescent="0.3">
      <c r="A127" s="35" t="s">
        <v>942</v>
      </c>
      <c r="B127" s="3" t="s">
        <v>1771</v>
      </c>
      <c r="C127" s="32" t="s">
        <v>2</v>
      </c>
      <c r="D127" s="32" t="s">
        <v>945</v>
      </c>
      <c r="E127" s="32" t="s">
        <v>4849</v>
      </c>
      <c r="F127" s="32" t="s">
        <v>4850</v>
      </c>
      <c r="G127" s="32" t="s">
        <v>1097</v>
      </c>
      <c r="H127" s="32" t="s">
        <v>5</v>
      </c>
      <c r="I127" s="32" t="s">
        <v>950</v>
      </c>
      <c r="J127" s="32" t="s">
        <v>2578</v>
      </c>
      <c r="K127" s="32" t="s">
        <v>24</v>
      </c>
      <c r="L127" s="32" t="s">
        <v>1237</v>
      </c>
      <c r="M127" s="32" t="s">
        <v>4323</v>
      </c>
      <c r="N127" s="32" t="s">
        <v>1098</v>
      </c>
      <c r="O127" s="32" t="s">
        <v>4851</v>
      </c>
    </row>
    <row r="128" spans="1:15" ht="138" x14ac:dyDescent="0.3">
      <c r="A128" s="35" t="s">
        <v>942</v>
      </c>
      <c r="B128" s="3" t="s">
        <v>1771</v>
      </c>
      <c r="C128" s="32" t="s">
        <v>2</v>
      </c>
      <c r="D128" s="32" t="s">
        <v>945</v>
      </c>
      <c r="E128" s="32" t="s">
        <v>4852</v>
      </c>
      <c r="F128" s="32" t="s">
        <v>4853</v>
      </c>
      <c r="G128" s="32" t="s">
        <v>2492</v>
      </c>
      <c r="H128" s="32" t="s">
        <v>5</v>
      </c>
      <c r="I128" s="32" t="s">
        <v>950</v>
      </c>
      <c r="J128" s="32" t="s">
        <v>4854</v>
      </c>
      <c r="K128" s="32" t="s">
        <v>1606</v>
      </c>
      <c r="L128" s="32" t="s">
        <v>4855</v>
      </c>
      <c r="M128" s="32" t="s">
        <v>4323</v>
      </c>
      <c r="N128" s="32" t="s">
        <v>2871</v>
      </c>
      <c r="O128" s="32" t="s">
        <v>4856</v>
      </c>
    </row>
    <row r="129" spans="1:15" ht="69" x14ac:dyDescent="0.3">
      <c r="A129" s="35" t="s">
        <v>942</v>
      </c>
      <c r="B129" s="3" t="s">
        <v>4950</v>
      </c>
      <c r="C129" s="32" t="s">
        <v>2</v>
      </c>
      <c r="D129" s="32" t="s">
        <v>945</v>
      </c>
      <c r="E129" s="32" t="s">
        <v>4857</v>
      </c>
      <c r="F129" s="32" t="s">
        <v>4858</v>
      </c>
      <c r="G129" s="32" t="s">
        <v>4859</v>
      </c>
      <c r="H129" s="32" t="s">
        <v>5</v>
      </c>
      <c r="I129" s="32" t="s">
        <v>950</v>
      </c>
      <c r="J129" s="32" t="s">
        <v>4860</v>
      </c>
      <c r="K129" s="33"/>
      <c r="L129" s="32" t="s">
        <v>4861</v>
      </c>
      <c r="M129" s="32" t="s">
        <v>4323</v>
      </c>
      <c r="N129" s="32" t="s">
        <v>866</v>
      </c>
      <c r="O129" s="32" t="s">
        <v>4862</v>
      </c>
    </row>
    <row r="130" spans="1:15" ht="124.2" x14ac:dyDescent="0.3">
      <c r="A130" s="35" t="s">
        <v>942</v>
      </c>
      <c r="B130" s="3" t="s">
        <v>1771</v>
      </c>
      <c r="C130" s="32" t="s">
        <v>2</v>
      </c>
      <c r="D130" s="32" t="s">
        <v>945</v>
      </c>
      <c r="E130" s="32" t="s">
        <v>4863</v>
      </c>
      <c r="F130" s="32" t="s">
        <v>4864</v>
      </c>
      <c r="G130" s="32" t="s">
        <v>684</v>
      </c>
      <c r="H130" s="32" t="s">
        <v>5</v>
      </c>
      <c r="I130" s="32" t="s">
        <v>950</v>
      </c>
      <c r="J130" s="32" t="s">
        <v>109</v>
      </c>
      <c r="K130" s="32" t="s">
        <v>109</v>
      </c>
      <c r="L130" s="32" t="s">
        <v>1220</v>
      </c>
      <c r="M130" s="32" t="s">
        <v>4323</v>
      </c>
      <c r="N130" s="33"/>
      <c r="O130" s="32" t="s">
        <v>4865</v>
      </c>
    </row>
    <row r="131" spans="1:15" ht="96.6" x14ac:dyDescent="0.3">
      <c r="A131" s="35" t="s">
        <v>942</v>
      </c>
      <c r="B131" s="3" t="s">
        <v>1771</v>
      </c>
      <c r="C131" s="32" t="s">
        <v>2</v>
      </c>
      <c r="D131" s="32" t="s">
        <v>945</v>
      </c>
      <c r="E131" s="32" t="s">
        <v>4866</v>
      </c>
      <c r="F131" s="32" t="s">
        <v>4867</v>
      </c>
      <c r="G131" s="32" t="s">
        <v>4868</v>
      </c>
      <c r="H131" s="32" t="s">
        <v>5</v>
      </c>
      <c r="I131" s="32" t="s">
        <v>950</v>
      </c>
      <c r="J131" s="33"/>
      <c r="K131" s="33"/>
      <c r="L131" s="33"/>
      <c r="M131" s="32" t="s">
        <v>4323</v>
      </c>
      <c r="N131" s="33"/>
      <c r="O131" s="33"/>
    </row>
    <row r="132" spans="1:15" ht="248.4" x14ac:dyDescent="0.3">
      <c r="A132" s="35" t="s">
        <v>942</v>
      </c>
      <c r="B132" s="3" t="s">
        <v>1771</v>
      </c>
      <c r="C132" s="32" t="s">
        <v>2</v>
      </c>
      <c r="D132" s="32" t="s">
        <v>945</v>
      </c>
      <c r="E132" s="32" t="s">
        <v>4869</v>
      </c>
      <c r="F132" s="32" t="s">
        <v>4870</v>
      </c>
      <c r="G132" s="32" t="s">
        <v>4871</v>
      </c>
      <c r="H132" s="32" t="s">
        <v>5</v>
      </c>
      <c r="I132" s="32" t="s">
        <v>950</v>
      </c>
      <c r="J132" s="33"/>
      <c r="K132" s="33"/>
      <c r="L132" s="32" t="s">
        <v>4872</v>
      </c>
      <c r="M132" s="32" t="s">
        <v>4323</v>
      </c>
      <c r="N132" s="32" t="s">
        <v>4873</v>
      </c>
      <c r="O132" s="32" t="s">
        <v>4874</v>
      </c>
    </row>
    <row r="133" spans="1:15" ht="138" x14ac:dyDescent="0.3">
      <c r="A133" s="35" t="s">
        <v>942</v>
      </c>
      <c r="B133" s="3" t="s">
        <v>4949</v>
      </c>
      <c r="C133" s="32" t="s">
        <v>2</v>
      </c>
      <c r="D133" s="32" t="s">
        <v>945</v>
      </c>
      <c r="E133" s="32" t="s">
        <v>4875</v>
      </c>
      <c r="F133" s="32" t="s">
        <v>4876</v>
      </c>
      <c r="G133" s="32" t="s">
        <v>4877</v>
      </c>
      <c r="H133" s="32" t="s">
        <v>5</v>
      </c>
      <c r="I133" s="32" t="s">
        <v>950</v>
      </c>
      <c r="J133" s="32" t="s">
        <v>1248</v>
      </c>
      <c r="K133" s="33"/>
      <c r="L133" s="32" t="s">
        <v>4878</v>
      </c>
      <c r="M133" s="32" t="s">
        <v>4323</v>
      </c>
      <c r="N133" s="32" t="s">
        <v>4879</v>
      </c>
      <c r="O133" s="32" t="s">
        <v>4880</v>
      </c>
    </row>
    <row r="134" spans="1:15" ht="179.4" x14ac:dyDescent="0.3">
      <c r="A134" s="35" t="s">
        <v>942</v>
      </c>
      <c r="B134" s="3" t="s">
        <v>1771</v>
      </c>
      <c r="C134" s="32" t="s">
        <v>2</v>
      </c>
      <c r="D134" s="32" t="s">
        <v>945</v>
      </c>
      <c r="E134" s="32" t="s">
        <v>4881</v>
      </c>
      <c r="F134" s="32" t="s">
        <v>4882</v>
      </c>
      <c r="G134" s="32" t="s">
        <v>4883</v>
      </c>
      <c r="H134" s="32" t="s">
        <v>5</v>
      </c>
      <c r="I134" s="32" t="s">
        <v>950</v>
      </c>
      <c r="J134" s="33"/>
      <c r="K134" s="32" t="s">
        <v>143</v>
      </c>
      <c r="L134" s="32" t="s">
        <v>4884</v>
      </c>
      <c r="M134" s="32" t="s">
        <v>4323</v>
      </c>
      <c r="N134" s="32" t="s">
        <v>4885</v>
      </c>
      <c r="O134" s="33"/>
    </row>
    <row r="135" spans="1:15" ht="110.4" x14ac:dyDescent="0.3">
      <c r="A135" s="35" t="s">
        <v>942</v>
      </c>
      <c r="B135" s="3" t="s">
        <v>4949</v>
      </c>
      <c r="C135" s="32" t="s">
        <v>2</v>
      </c>
      <c r="D135" s="32" t="s">
        <v>945</v>
      </c>
      <c r="E135" s="32" t="s">
        <v>4886</v>
      </c>
      <c r="F135" s="32" t="s">
        <v>4887</v>
      </c>
      <c r="G135" s="32" t="s">
        <v>4385</v>
      </c>
      <c r="H135" s="32" t="s">
        <v>5</v>
      </c>
      <c r="I135" s="32" t="s">
        <v>950</v>
      </c>
      <c r="J135" s="32" t="s">
        <v>1623</v>
      </c>
      <c r="K135" s="32" t="s">
        <v>345</v>
      </c>
      <c r="L135" s="32" t="s">
        <v>4888</v>
      </c>
      <c r="M135" s="32" t="s">
        <v>4323</v>
      </c>
      <c r="N135" s="32" t="s">
        <v>4386</v>
      </c>
      <c r="O135" s="32" t="s">
        <v>4889</v>
      </c>
    </row>
    <row r="136" spans="1:15" ht="96.6" x14ac:dyDescent="0.3">
      <c r="A136" s="35" t="s">
        <v>942</v>
      </c>
      <c r="B136" s="3" t="s">
        <v>4949</v>
      </c>
      <c r="C136" s="32" t="s">
        <v>2</v>
      </c>
      <c r="D136" s="32" t="s">
        <v>945</v>
      </c>
      <c r="E136" s="32" t="s">
        <v>4890</v>
      </c>
      <c r="F136" s="32" t="s">
        <v>4891</v>
      </c>
      <c r="G136" s="32" t="s">
        <v>1765</v>
      </c>
      <c r="H136" s="32" t="s">
        <v>187</v>
      </c>
      <c r="I136" s="32" t="s">
        <v>950</v>
      </c>
      <c r="J136" s="32" t="s">
        <v>4636</v>
      </c>
      <c r="K136" s="33"/>
      <c r="L136" s="32" t="s">
        <v>4803</v>
      </c>
      <c r="M136" s="32" t="s">
        <v>4323</v>
      </c>
      <c r="N136" s="33"/>
      <c r="O136" s="33"/>
    </row>
    <row r="137" spans="1:15" ht="207" x14ac:dyDescent="0.3">
      <c r="A137" s="35" t="s">
        <v>942</v>
      </c>
      <c r="B137" s="3" t="s">
        <v>1771</v>
      </c>
      <c r="C137" s="32" t="s">
        <v>2</v>
      </c>
      <c r="D137" s="32" t="s">
        <v>945</v>
      </c>
      <c r="E137" s="32" t="s">
        <v>4892</v>
      </c>
      <c r="F137" s="32" t="s">
        <v>4893</v>
      </c>
      <c r="G137" s="32" t="s">
        <v>4894</v>
      </c>
      <c r="H137" s="32" t="s">
        <v>5</v>
      </c>
      <c r="I137" s="32" t="s">
        <v>950</v>
      </c>
      <c r="J137" s="32" t="s">
        <v>2104</v>
      </c>
      <c r="K137" s="33"/>
      <c r="L137" s="32" t="s">
        <v>4895</v>
      </c>
      <c r="M137" s="32" t="s">
        <v>4323</v>
      </c>
      <c r="N137" s="32" t="s">
        <v>4896</v>
      </c>
      <c r="O137" s="32" t="s">
        <v>4897</v>
      </c>
    </row>
    <row r="138" spans="1:15" ht="220.8" x14ac:dyDescent="0.3">
      <c r="A138" s="35" t="s">
        <v>942</v>
      </c>
      <c r="B138" s="3" t="s">
        <v>1771</v>
      </c>
      <c r="C138" s="32" t="s">
        <v>2</v>
      </c>
      <c r="D138" s="32" t="s">
        <v>945</v>
      </c>
      <c r="E138" s="32" t="s">
        <v>4898</v>
      </c>
      <c r="F138" s="32" t="s">
        <v>4899</v>
      </c>
      <c r="G138" s="32" t="s">
        <v>4900</v>
      </c>
      <c r="H138" s="32" t="s">
        <v>5</v>
      </c>
      <c r="I138" s="32" t="s">
        <v>950</v>
      </c>
      <c r="J138" s="32" t="s">
        <v>308</v>
      </c>
      <c r="K138" s="32" t="s">
        <v>117</v>
      </c>
      <c r="L138" s="32" t="s">
        <v>1629</v>
      </c>
      <c r="M138" s="32" t="s">
        <v>4323</v>
      </c>
      <c r="N138" s="32" t="s">
        <v>4901</v>
      </c>
      <c r="O138" s="32" t="s">
        <v>4902</v>
      </c>
    </row>
    <row r="139" spans="1:15" ht="96.6" x14ac:dyDescent="0.3">
      <c r="A139" s="35" t="s">
        <v>942</v>
      </c>
      <c r="B139" s="3" t="s">
        <v>4949</v>
      </c>
      <c r="C139" s="32" t="s">
        <v>601</v>
      </c>
      <c r="D139" s="32" t="s">
        <v>945</v>
      </c>
      <c r="E139" s="32" t="s">
        <v>4903</v>
      </c>
      <c r="F139" s="32" t="s">
        <v>4904</v>
      </c>
      <c r="G139" s="32" t="s">
        <v>4905</v>
      </c>
      <c r="H139" s="32" t="s">
        <v>5</v>
      </c>
      <c r="I139" s="32" t="s">
        <v>950</v>
      </c>
      <c r="J139" s="33"/>
      <c r="K139" s="33"/>
      <c r="L139" s="33"/>
      <c r="M139" s="33"/>
      <c r="N139" s="33"/>
      <c r="O139" s="33"/>
    </row>
    <row r="140" spans="1:15" ht="69" x14ac:dyDescent="0.3">
      <c r="A140" s="35" t="s">
        <v>942</v>
      </c>
      <c r="B140" s="3" t="s">
        <v>4949</v>
      </c>
      <c r="C140" s="32" t="s">
        <v>2</v>
      </c>
      <c r="D140" s="32" t="s">
        <v>945</v>
      </c>
      <c r="E140" s="32" t="s">
        <v>4906</v>
      </c>
      <c r="F140" s="32" t="s">
        <v>4907</v>
      </c>
      <c r="G140" s="32" t="s">
        <v>4908</v>
      </c>
      <c r="H140" s="32" t="s">
        <v>5</v>
      </c>
      <c r="I140" s="32" t="s">
        <v>950</v>
      </c>
      <c r="J140" s="32" t="s">
        <v>4376</v>
      </c>
      <c r="K140" s="32" t="s">
        <v>1417</v>
      </c>
      <c r="L140" s="32" t="s">
        <v>4909</v>
      </c>
      <c r="M140" s="32" t="s">
        <v>4323</v>
      </c>
      <c r="N140" s="32" t="s">
        <v>4910</v>
      </c>
      <c r="O140" s="32" t="s">
        <v>4911</v>
      </c>
    </row>
    <row r="141" spans="1:15" ht="124.2" x14ac:dyDescent="0.3">
      <c r="A141" s="35" t="s">
        <v>942</v>
      </c>
      <c r="B141" s="3" t="s">
        <v>4950</v>
      </c>
      <c r="C141" s="32" t="s">
        <v>601</v>
      </c>
      <c r="D141" s="32" t="s">
        <v>945</v>
      </c>
      <c r="E141" s="32" t="s">
        <v>4912</v>
      </c>
      <c r="F141" s="32" t="s">
        <v>4913</v>
      </c>
      <c r="G141" s="32" t="s">
        <v>4914</v>
      </c>
      <c r="H141" s="32" t="s">
        <v>5</v>
      </c>
      <c r="I141" s="32" t="s">
        <v>950</v>
      </c>
      <c r="J141" s="32" t="s">
        <v>4915</v>
      </c>
      <c r="K141" s="32" t="s">
        <v>4915</v>
      </c>
      <c r="L141" s="32" t="s">
        <v>4915</v>
      </c>
      <c r="M141" s="32" t="s">
        <v>4323</v>
      </c>
      <c r="N141" s="32" t="s">
        <v>4916</v>
      </c>
      <c r="O141" s="33"/>
    </row>
    <row r="142" spans="1:15" ht="69" x14ac:dyDescent="0.3">
      <c r="A142" s="35" t="s">
        <v>942</v>
      </c>
      <c r="B142" s="3" t="s">
        <v>4950</v>
      </c>
      <c r="C142" s="32" t="s">
        <v>601</v>
      </c>
      <c r="D142" s="32" t="s">
        <v>945</v>
      </c>
      <c r="E142" s="32" t="s">
        <v>4917</v>
      </c>
      <c r="F142" s="32" t="s">
        <v>4918</v>
      </c>
      <c r="G142" s="32" t="s">
        <v>4919</v>
      </c>
      <c r="H142" s="32" t="s">
        <v>5</v>
      </c>
      <c r="I142" s="32" t="s">
        <v>950</v>
      </c>
      <c r="J142" s="32" t="s">
        <v>4920</v>
      </c>
      <c r="K142" s="32" t="s">
        <v>4920</v>
      </c>
      <c r="L142" s="32" t="s">
        <v>4920</v>
      </c>
      <c r="M142" s="32" t="s">
        <v>4323</v>
      </c>
      <c r="N142" s="32" t="s">
        <v>4921</v>
      </c>
      <c r="O142" s="33"/>
    </row>
    <row r="143" spans="1:15" ht="138" x14ac:dyDescent="0.3">
      <c r="A143" s="35" t="s">
        <v>942</v>
      </c>
      <c r="B143" s="3" t="s">
        <v>4950</v>
      </c>
      <c r="C143" s="32" t="s">
        <v>2</v>
      </c>
      <c r="D143" s="32" t="s">
        <v>945</v>
      </c>
      <c r="E143" s="32" t="s">
        <v>4922</v>
      </c>
      <c r="F143" s="32" t="s">
        <v>4923</v>
      </c>
      <c r="G143" s="32" t="s">
        <v>4924</v>
      </c>
      <c r="H143" s="32" t="s">
        <v>5</v>
      </c>
      <c r="I143" s="32" t="s">
        <v>950</v>
      </c>
      <c r="J143" s="32" t="s">
        <v>4925</v>
      </c>
      <c r="K143" s="32" t="s">
        <v>4926</v>
      </c>
      <c r="L143" s="32" t="s">
        <v>4927</v>
      </c>
      <c r="M143" s="32" t="s">
        <v>4323</v>
      </c>
      <c r="N143" s="33"/>
      <c r="O143" s="32" t="s">
        <v>4928</v>
      </c>
    </row>
    <row r="144" spans="1:15" ht="151.80000000000001" x14ac:dyDescent="0.3">
      <c r="A144" s="35" t="s">
        <v>942</v>
      </c>
      <c r="B144" s="3" t="s">
        <v>1771</v>
      </c>
      <c r="C144" s="32" t="s">
        <v>2</v>
      </c>
      <c r="D144" s="32" t="s">
        <v>945</v>
      </c>
      <c r="E144" s="32" t="s">
        <v>4929</v>
      </c>
      <c r="F144" s="32" t="s">
        <v>4930</v>
      </c>
      <c r="G144" s="32" t="s">
        <v>2281</v>
      </c>
      <c r="H144" s="32" t="s">
        <v>5</v>
      </c>
      <c r="I144" s="32" t="s">
        <v>950</v>
      </c>
      <c r="J144" s="32" t="s">
        <v>1258</v>
      </c>
      <c r="K144" s="32" t="s">
        <v>1244</v>
      </c>
      <c r="L144" s="32" t="s">
        <v>4931</v>
      </c>
      <c r="M144" s="32" t="s">
        <v>4323</v>
      </c>
      <c r="N144" s="33"/>
      <c r="O144" s="32" t="s">
        <v>4932</v>
      </c>
    </row>
    <row r="145" spans="1:15" ht="96.6" x14ac:dyDescent="0.3">
      <c r="A145" s="35" t="s">
        <v>942</v>
      </c>
      <c r="B145" s="3" t="s">
        <v>4949</v>
      </c>
      <c r="C145" s="32" t="s">
        <v>601</v>
      </c>
      <c r="D145" s="32" t="s">
        <v>945</v>
      </c>
      <c r="E145" s="32" t="s">
        <v>4933</v>
      </c>
      <c r="F145" s="32" t="s">
        <v>4934</v>
      </c>
      <c r="G145" s="32" t="s">
        <v>4935</v>
      </c>
      <c r="H145" s="32" t="s">
        <v>5</v>
      </c>
      <c r="I145" s="32" t="s">
        <v>950</v>
      </c>
      <c r="J145" s="32" t="s">
        <v>4936</v>
      </c>
      <c r="K145" s="32" t="s">
        <v>4936</v>
      </c>
      <c r="L145" s="32" t="s">
        <v>4937</v>
      </c>
      <c r="M145" s="32" t="s">
        <v>4323</v>
      </c>
      <c r="N145" s="32" t="s">
        <v>4936</v>
      </c>
      <c r="O145" s="32" t="s">
        <v>4936</v>
      </c>
    </row>
    <row r="146" spans="1:15" ht="110.4" x14ac:dyDescent="0.3">
      <c r="A146" s="35" t="s">
        <v>942</v>
      </c>
      <c r="C146" s="32" t="s">
        <v>2</v>
      </c>
      <c r="D146" s="32" t="s">
        <v>945</v>
      </c>
      <c r="E146" s="32" t="s">
        <v>4938</v>
      </c>
      <c r="F146" s="32" t="s">
        <v>4939</v>
      </c>
      <c r="G146" s="32" t="s">
        <v>4940</v>
      </c>
      <c r="H146" s="32" t="s">
        <v>5</v>
      </c>
      <c r="I146" s="32" t="s">
        <v>950</v>
      </c>
      <c r="J146" s="35">
        <v>32</v>
      </c>
      <c r="K146" s="35">
        <v>5</v>
      </c>
      <c r="L146" s="32" t="s">
        <v>4941</v>
      </c>
      <c r="M146" s="35">
        <v>2022</v>
      </c>
      <c r="N146" s="32" t="s">
        <v>4942</v>
      </c>
      <c r="O146" s="35" t="s">
        <v>4943</v>
      </c>
    </row>
    <row r="147" spans="1:15" ht="27.6" x14ac:dyDescent="0.3">
      <c r="A147" s="35" t="s">
        <v>942</v>
      </c>
      <c r="C147" s="32" t="s">
        <v>601</v>
      </c>
      <c r="D147" s="32" t="s">
        <v>945</v>
      </c>
      <c r="E147" s="35" t="s">
        <v>4944</v>
      </c>
      <c r="F147" s="35" t="s">
        <v>4945</v>
      </c>
      <c r="G147" s="35" t="s">
        <v>4946</v>
      </c>
      <c r="H147" s="32" t="s">
        <v>5</v>
      </c>
      <c r="I147" s="32" t="s">
        <v>950</v>
      </c>
      <c r="M147" s="35">
        <v>2022</v>
      </c>
      <c r="N147" s="32" t="s">
        <v>4947</v>
      </c>
      <c r="O147" s="35" t="s">
        <v>4948</v>
      </c>
    </row>
  </sheetData>
  <conditionalFormatting sqref="F2:F148">
    <cfRule type="duplicateValues" dxfId="4" priority="1"/>
    <cfRule type="duplicateValues" dxfId="3" priority="2"/>
    <cfRule type="duplicateValues" dxfId="2" priority="3"/>
  </conditionalFormatting>
  <hyperlinks>
    <hyperlink ref="O19" r:id="rId1" xr:uid="{8BCE227F-0C11-4C21-B565-D848D70C670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EC457-B15A-48C8-B968-3EF340599290}">
  <sheetPr codeName="Hoja9"/>
  <dimension ref="A1:O250"/>
  <sheetViews>
    <sheetView zoomScale="55" zoomScaleNormal="55" workbookViewId="0">
      <selection activeCell="F13" sqref="F13"/>
    </sheetView>
  </sheetViews>
  <sheetFormatPr baseColWidth="10" defaultRowHeight="14.4" x14ac:dyDescent="0.3"/>
  <cols>
    <col min="1" max="1" width="18" bestFit="1" customWidth="1"/>
    <col min="2" max="2" width="30" bestFit="1" customWidth="1"/>
    <col min="4" max="4" width="20.5546875" customWidth="1"/>
    <col min="5" max="5" width="43.77734375" customWidth="1"/>
    <col min="6" max="6" width="54.88671875" bestFit="1" customWidth="1"/>
    <col min="7" max="7" width="41.88671875" bestFit="1" customWidth="1"/>
    <col min="8" max="8" width="34" bestFit="1" customWidth="1"/>
    <col min="9" max="9" width="12.21875" bestFit="1" customWidth="1"/>
    <col min="10" max="10" width="22.33203125" bestFit="1" customWidth="1"/>
    <col min="11" max="11" width="21.5546875" bestFit="1" customWidth="1"/>
    <col min="15" max="15" width="18.6640625" customWidth="1"/>
  </cols>
  <sheetData>
    <row r="1" spans="1:15" x14ac:dyDescent="0.3">
      <c r="A1" s="38" t="s">
        <v>932</v>
      </c>
      <c r="B1" s="38" t="s">
        <v>934</v>
      </c>
      <c r="C1" s="38" t="s">
        <v>4951</v>
      </c>
      <c r="D1" s="38" t="s">
        <v>464</v>
      </c>
      <c r="E1" s="38" t="s">
        <v>935</v>
      </c>
      <c r="F1" s="38" t="s">
        <v>936</v>
      </c>
      <c r="G1" s="38" t="s">
        <v>573</v>
      </c>
      <c r="H1" s="38" t="s">
        <v>937</v>
      </c>
      <c r="I1" s="38" t="s">
        <v>574</v>
      </c>
      <c r="J1" s="38" t="s">
        <v>938</v>
      </c>
      <c r="K1" s="38" t="s">
        <v>939</v>
      </c>
      <c r="L1" s="38" t="s">
        <v>460</v>
      </c>
      <c r="M1" s="38" t="s">
        <v>467</v>
      </c>
      <c r="N1" s="38" t="s">
        <v>0</v>
      </c>
      <c r="O1" s="38" t="s">
        <v>1</v>
      </c>
    </row>
    <row r="2" spans="1:15" ht="27.6" x14ac:dyDescent="0.3">
      <c r="A2" s="39" t="s">
        <v>945</v>
      </c>
      <c r="B2" s="40" t="s">
        <v>5391</v>
      </c>
      <c r="C2" s="39" t="s">
        <v>2</v>
      </c>
      <c r="D2" s="39" t="s">
        <v>945</v>
      </c>
      <c r="E2" s="39" t="s">
        <v>4952</v>
      </c>
      <c r="F2" s="39" t="s">
        <v>5059</v>
      </c>
      <c r="G2" s="39" t="s">
        <v>2577</v>
      </c>
      <c r="H2" s="41" t="s">
        <v>5</v>
      </c>
      <c r="I2" s="41" t="s">
        <v>950</v>
      </c>
      <c r="J2" s="42"/>
      <c r="K2" s="42"/>
      <c r="L2" s="39" t="s">
        <v>1250</v>
      </c>
      <c r="M2" s="39" t="s">
        <v>5223</v>
      </c>
      <c r="N2" s="39"/>
      <c r="O2" s="42"/>
    </row>
    <row r="3" spans="1:15" ht="96.6" x14ac:dyDescent="0.3">
      <c r="A3" s="39" t="s">
        <v>945</v>
      </c>
      <c r="B3" s="40" t="s">
        <v>5392</v>
      </c>
      <c r="C3" s="39" t="s">
        <v>2</v>
      </c>
      <c r="D3" s="39" t="s">
        <v>945</v>
      </c>
      <c r="E3" s="39" t="s">
        <v>4953</v>
      </c>
      <c r="F3" s="39" t="s">
        <v>5060</v>
      </c>
      <c r="G3" s="39" t="s">
        <v>5155</v>
      </c>
      <c r="H3" s="41" t="s">
        <v>5</v>
      </c>
      <c r="I3" s="41" t="s">
        <v>950</v>
      </c>
      <c r="J3" s="39" t="s">
        <v>2636</v>
      </c>
      <c r="K3" s="39" t="s">
        <v>1373</v>
      </c>
      <c r="L3" s="39" t="s">
        <v>5224</v>
      </c>
      <c r="M3" s="39" t="s">
        <v>5223</v>
      </c>
      <c r="N3" s="39" t="s">
        <v>5225</v>
      </c>
      <c r="O3" s="39" t="s">
        <v>5226</v>
      </c>
    </row>
    <row r="4" spans="1:15" ht="27.6" x14ac:dyDescent="0.3">
      <c r="A4" s="39" t="s">
        <v>945</v>
      </c>
      <c r="B4" s="40" t="s">
        <v>5393</v>
      </c>
      <c r="C4" s="39" t="s">
        <v>2</v>
      </c>
      <c r="D4" s="39" t="s">
        <v>945</v>
      </c>
      <c r="E4" s="39" t="s">
        <v>4954</v>
      </c>
      <c r="F4" s="39" t="s">
        <v>5061</v>
      </c>
      <c r="G4" s="39" t="s">
        <v>5156</v>
      </c>
      <c r="H4" s="41" t="s">
        <v>5</v>
      </c>
      <c r="I4" s="41" t="s">
        <v>950</v>
      </c>
      <c r="J4" s="39" t="s">
        <v>5227</v>
      </c>
      <c r="K4" s="39" t="s">
        <v>5228</v>
      </c>
      <c r="L4" s="39" t="s">
        <v>5229</v>
      </c>
      <c r="M4" s="39" t="s">
        <v>5223</v>
      </c>
      <c r="N4" s="42"/>
      <c r="O4" s="42"/>
    </row>
    <row r="5" spans="1:15" ht="27.6" x14ac:dyDescent="0.3">
      <c r="A5" s="39" t="s">
        <v>945</v>
      </c>
      <c r="B5" s="40" t="s">
        <v>5393</v>
      </c>
      <c r="C5" s="39" t="s">
        <v>601</v>
      </c>
      <c r="D5" s="39" t="s">
        <v>945</v>
      </c>
      <c r="E5" s="39" t="s">
        <v>4955</v>
      </c>
      <c r="F5" s="39" t="s">
        <v>5062</v>
      </c>
      <c r="G5" s="39" t="s">
        <v>5157</v>
      </c>
      <c r="H5" s="41" t="s">
        <v>5</v>
      </c>
      <c r="I5" s="41" t="s">
        <v>950</v>
      </c>
      <c r="J5" s="39" t="s">
        <v>5230</v>
      </c>
      <c r="K5" s="39" t="s">
        <v>2104</v>
      </c>
      <c r="L5" s="39" t="s">
        <v>5231</v>
      </c>
      <c r="M5" s="39" t="s">
        <v>5223</v>
      </c>
      <c r="N5" s="42"/>
      <c r="O5" s="42"/>
    </row>
    <row r="6" spans="1:15" ht="27.6" x14ac:dyDescent="0.3">
      <c r="A6" s="39" t="s">
        <v>945</v>
      </c>
      <c r="B6" s="40" t="s">
        <v>5393</v>
      </c>
      <c r="C6" s="39" t="s">
        <v>2</v>
      </c>
      <c r="D6" s="39" t="s">
        <v>945</v>
      </c>
      <c r="E6" s="39" t="s">
        <v>4956</v>
      </c>
      <c r="F6" s="39" t="s">
        <v>5063</v>
      </c>
      <c r="G6" s="39" t="s">
        <v>5158</v>
      </c>
      <c r="H6" s="41" t="s">
        <v>5</v>
      </c>
      <c r="I6" s="41" t="s">
        <v>950</v>
      </c>
      <c r="J6" s="39" t="s">
        <v>5232</v>
      </c>
      <c r="K6" s="39" t="s">
        <v>1267</v>
      </c>
      <c r="L6" s="39" t="s">
        <v>5233</v>
      </c>
      <c r="M6" s="39" t="s">
        <v>5223</v>
      </c>
      <c r="N6" s="42"/>
      <c r="O6" s="42"/>
    </row>
    <row r="7" spans="1:15" ht="41.4" x14ac:dyDescent="0.3">
      <c r="A7" s="39" t="s">
        <v>945</v>
      </c>
      <c r="B7" s="40" t="s">
        <v>5394</v>
      </c>
      <c r="C7" s="39" t="s">
        <v>2</v>
      </c>
      <c r="D7" s="39" t="s">
        <v>945</v>
      </c>
      <c r="E7" s="39" t="s">
        <v>4957</v>
      </c>
      <c r="F7" s="39" t="s">
        <v>5064</v>
      </c>
      <c r="G7" s="39" t="s">
        <v>5159</v>
      </c>
      <c r="H7" s="41" t="s">
        <v>5</v>
      </c>
      <c r="I7" s="41" t="s">
        <v>950</v>
      </c>
      <c r="J7" s="39" t="s">
        <v>2632</v>
      </c>
      <c r="K7" s="42"/>
      <c r="L7" s="39" t="s">
        <v>5234</v>
      </c>
      <c r="M7" s="39" t="s">
        <v>5223</v>
      </c>
      <c r="N7" s="39" t="s">
        <v>5235</v>
      </c>
      <c r="O7" s="39" t="s">
        <v>5236</v>
      </c>
    </row>
    <row r="8" spans="1:15" ht="41.4" x14ac:dyDescent="0.3">
      <c r="A8" s="39" t="s">
        <v>945</v>
      </c>
      <c r="B8" s="40" t="s">
        <v>5394</v>
      </c>
      <c r="C8" s="39" t="s">
        <v>2</v>
      </c>
      <c r="D8" s="39" t="s">
        <v>945</v>
      </c>
      <c r="E8" s="39" t="s">
        <v>4958</v>
      </c>
      <c r="F8" s="39" t="s">
        <v>5065</v>
      </c>
      <c r="G8" s="39" t="s">
        <v>4498</v>
      </c>
      <c r="H8" s="41" t="s">
        <v>5</v>
      </c>
      <c r="I8" s="41" t="s">
        <v>950</v>
      </c>
      <c r="J8" s="39" t="s">
        <v>5237</v>
      </c>
      <c r="K8" s="39" t="s">
        <v>1267</v>
      </c>
      <c r="L8" s="42"/>
      <c r="M8" s="39" t="s">
        <v>5223</v>
      </c>
      <c r="N8" s="42"/>
      <c r="O8" s="39" t="s">
        <v>5238</v>
      </c>
    </row>
    <row r="9" spans="1:15" ht="41.4" x14ac:dyDescent="0.3">
      <c r="A9" s="39" t="s">
        <v>945</v>
      </c>
      <c r="B9" s="40" t="s">
        <v>5391</v>
      </c>
      <c r="C9" s="39" t="s">
        <v>2</v>
      </c>
      <c r="D9" s="39" t="s">
        <v>945</v>
      </c>
      <c r="E9" s="39" t="s">
        <v>4959</v>
      </c>
      <c r="F9" s="39" t="s">
        <v>5066</v>
      </c>
      <c r="G9" s="39" t="s">
        <v>5160</v>
      </c>
      <c r="H9" s="41" t="s">
        <v>5</v>
      </c>
      <c r="I9" s="41" t="s">
        <v>950</v>
      </c>
      <c r="J9" s="39" t="s">
        <v>1666</v>
      </c>
      <c r="K9" s="39" t="s">
        <v>1267</v>
      </c>
      <c r="L9" s="42"/>
      <c r="M9" s="39" t="s">
        <v>5223</v>
      </c>
      <c r="N9" s="39" t="s">
        <v>5239</v>
      </c>
      <c r="O9" s="39" t="s">
        <v>5240</v>
      </c>
    </row>
    <row r="10" spans="1:15" ht="27.6" x14ac:dyDescent="0.3">
      <c r="A10" s="39" t="s">
        <v>945</v>
      </c>
      <c r="B10" s="40" t="s">
        <v>5391</v>
      </c>
      <c r="C10" s="39" t="s">
        <v>601</v>
      </c>
      <c r="D10" s="39" t="s">
        <v>945</v>
      </c>
      <c r="E10" s="39" t="s">
        <v>4960</v>
      </c>
      <c r="F10" s="39" t="s">
        <v>5067</v>
      </c>
      <c r="G10" s="39" t="s">
        <v>5161</v>
      </c>
      <c r="H10" s="41" t="s">
        <v>5</v>
      </c>
      <c r="I10" s="41" t="s">
        <v>950</v>
      </c>
      <c r="J10" s="39" t="s">
        <v>3291</v>
      </c>
      <c r="K10" s="39" t="s">
        <v>3291</v>
      </c>
      <c r="L10" s="39" t="s">
        <v>2664</v>
      </c>
      <c r="M10" s="39" t="s">
        <v>5223</v>
      </c>
      <c r="N10" s="39" t="s">
        <v>3291</v>
      </c>
      <c r="O10" s="39" t="s">
        <v>3291</v>
      </c>
    </row>
    <row r="11" spans="1:15" ht="41.4" x14ac:dyDescent="0.3">
      <c r="A11" s="39" t="s">
        <v>945</v>
      </c>
      <c r="B11" s="40" t="s">
        <v>5395</v>
      </c>
      <c r="C11" s="39" t="s">
        <v>2</v>
      </c>
      <c r="D11" s="39" t="s">
        <v>945</v>
      </c>
      <c r="E11" s="39" t="s">
        <v>4961</v>
      </c>
      <c r="F11" s="39" t="s">
        <v>5068</v>
      </c>
      <c r="G11" s="39" t="s">
        <v>5162</v>
      </c>
      <c r="H11" s="41" t="s">
        <v>5</v>
      </c>
      <c r="I11" s="41" t="s">
        <v>950</v>
      </c>
      <c r="J11" s="39" t="s">
        <v>345</v>
      </c>
      <c r="K11" s="39" t="s">
        <v>309</v>
      </c>
      <c r="L11" s="39" t="s">
        <v>5241</v>
      </c>
      <c r="M11" s="39" t="s">
        <v>5223</v>
      </c>
      <c r="N11" s="39" t="s">
        <v>5242</v>
      </c>
      <c r="O11" s="39" t="s">
        <v>5243</v>
      </c>
    </row>
    <row r="12" spans="1:15" ht="41.4" x14ac:dyDescent="0.3">
      <c r="A12" s="39" t="s">
        <v>945</v>
      </c>
      <c r="B12" s="40" t="s">
        <v>5395</v>
      </c>
      <c r="C12" s="39" t="s">
        <v>601</v>
      </c>
      <c r="D12" s="39" t="s">
        <v>945</v>
      </c>
      <c r="E12" s="39" t="s">
        <v>4962</v>
      </c>
      <c r="F12" s="39" t="s">
        <v>5069</v>
      </c>
      <c r="G12" s="39" t="s">
        <v>1470</v>
      </c>
      <c r="H12" s="41" t="s">
        <v>5</v>
      </c>
      <c r="I12" s="41" t="s">
        <v>950</v>
      </c>
      <c r="J12" s="42"/>
      <c r="K12" s="42"/>
      <c r="L12" s="42"/>
      <c r="M12" s="42"/>
      <c r="N12" s="42"/>
      <c r="O12" s="42"/>
    </row>
    <row r="13" spans="1:15" ht="41.4" x14ac:dyDescent="0.3">
      <c r="A13" s="39" t="s">
        <v>945</v>
      </c>
      <c r="B13" s="40" t="s">
        <v>5396</v>
      </c>
      <c r="C13" s="39" t="s">
        <v>2</v>
      </c>
      <c r="D13" s="39" t="s">
        <v>945</v>
      </c>
      <c r="E13" s="39" t="s">
        <v>4963</v>
      </c>
      <c r="F13" s="39" t="s">
        <v>5070</v>
      </c>
      <c r="G13" s="39" t="s">
        <v>5163</v>
      </c>
      <c r="H13" s="41" t="s">
        <v>5</v>
      </c>
      <c r="I13" s="41" t="s">
        <v>950</v>
      </c>
      <c r="J13" s="42"/>
      <c r="K13" s="42"/>
      <c r="L13" s="42"/>
      <c r="M13" s="39" t="s">
        <v>5223</v>
      </c>
      <c r="N13" s="42"/>
      <c r="O13" s="39" t="s">
        <v>5244</v>
      </c>
    </row>
    <row r="14" spans="1:15" ht="41.4" x14ac:dyDescent="0.3">
      <c r="A14" s="39" t="s">
        <v>945</v>
      </c>
      <c r="B14" s="40" t="s">
        <v>5396</v>
      </c>
      <c r="C14" s="39" t="s">
        <v>2</v>
      </c>
      <c r="D14" s="39" t="s">
        <v>945</v>
      </c>
      <c r="E14" s="39" t="s">
        <v>4964</v>
      </c>
      <c r="F14" s="39" t="s">
        <v>5071</v>
      </c>
      <c r="G14" s="39" t="s">
        <v>5164</v>
      </c>
      <c r="H14" s="41" t="s">
        <v>5</v>
      </c>
      <c r="I14" s="41" t="s">
        <v>950</v>
      </c>
      <c r="J14" s="39" t="s">
        <v>2651</v>
      </c>
      <c r="K14" s="39" t="s">
        <v>1249</v>
      </c>
      <c r="L14" s="42"/>
      <c r="M14" s="39" t="s">
        <v>5223</v>
      </c>
      <c r="N14" s="42"/>
      <c r="O14" s="39" t="s">
        <v>5245</v>
      </c>
    </row>
    <row r="15" spans="1:15" ht="41.4" x14ac:dyDescent="0.3">
      <c r="A15" s="39" t="s">
        <v>946</v>
      </c>
      <c r="B15" s="40" t="s">
        <v>5396</v>
      </c>
      <c r="C15" s="39" t="s">
        <v>2</v>
      </c>
      <c r="D15" s="39" t="s">
        <v>946</v>
      </c>
      <c r="E15" s="39" t="s">
        <v>4965</v>
      </c>
      <c r="F15" s="39" t="s">
        <v>5072</v>
      </c>
      <c r="G15" s="39" t="s">
        <v>5165</v>
      </c>
      <c r="H15" s="41" t="s">
        <v>5</v>
      </c>
      <c r="I15" s="41" t="s">
        <v>950</v>
      </c>
      <c r="J15" s="39" t="s">
        <v>411</v>
      </c>
      <c r="K15" s="39" t="s">
        <v>109</v>
      </c>
      <c r="L15" s="42"/>
      <c r="M15" s="39" t="s">
        <v>5223</v>
      </c>
      <c r="N15" s="42"/>
      <c r="O15" s="39" t="s">
        <v>5246</v>
      </c>
    </row>
    <row r="16" spans="1:15" ht="27.6" x14ac:dyDescent="0.3">
      <c r="A16" s="39" t="s">
        <v>945</v>
      </c>
      <c r="B16" s="40" t="s">
        <v>5391</v>
      </c>
      <c r="C16" s="39" t="s">
        <v>2</v>
      </c>
      <c r="D16" s="39" t="s">
        <v>945</v>
      </c>
      <c r="E16" s="39" t="s">
        <v>4966</v>
      </c>
      <c r="F16" s="39" t="s">
        <v>5073</v>
      </c>
      <c r="G16" s="39" t="s">
        <v>3690</v>
      </c>
      <c r="H16" s="41" t="s">
        <v>5</v>
      </c>
      <c r="I16" s="41" t="s">
        <v>950</v>
      </c>
      <c r="J16" s="39" t="s">
        <v>5247</v>
      </c>
      <c r="K16" s="42"/>
      <c r="L16" s="39" t="s">
        <v>5248</v>
      </c>
      <c r="M16" s="39" t="s">
        <v>5223</v>
      </c>
      <c r="N16" s="42"/>
      <c r="O16" s="39" t="s">
        <v>5249</v>
      </c>
    </row>
    <row r="17" spans="1:15" ht="27.6" x14ac:dyDescent="0.3">
      <c r="A17" s="39" t="s">
        <v>945</v>
      </c>
      <c r="B17" s="40" t="s">
        <v>5391</v>
      </c>
      <c r="C17" s="39" t="s">
        <v>601</v>
      </c>
      <c r="D17" s="39" t="s">
        <v>945</v>
      </c>
      <c r="E17" s="39" t="s">
        <v>4967</v>
      </c>
      <c r="F17" s="39" t="s">
        <v>5074</v>
      </c>
      <c r="G17" s="39" t="s">
        <v>5166</v>
      </c>
      <c r="H17" s="41" t="s">
        <v>5</v>
      </c>
      <c r="I17" s="41" t="s">
        <v>950</v>
      </c>
      <c r="J17" s="42"/>
      <c r="K17" s="42"/>
      <c r="L17" s="42"/>
      <c r="M17" s="42"/>
      <c r="N17" s="42"/>
      <c r="O17" s="42"/>
    </row>
    <row r="18" spans="1:15" ht="27.6" x14ac:dyDescent="0.3">
      <c r="A18" s="39" t="s">
        <v>946</v>
      </c>
      <c r="B18" s="40" t="s">
        <v>5391</v>
      </c>
      <c r="C18" s="39" t="s">
        <v>601</v>
      </c>
      <c r="D18" s="39" t="s">
        <v>946</v>
      </c>
      <c r="E18" s="39" t="s">
        <v>4968</v>
      </c>
      <c r="F18" s="39" t="s">
        <v>5075</v>
      </c>
      <c r="G18" s="39" t="s">
        <v>5167</v>
      </c>
      <c r="H18" s="41" t="s">
        <v>5</v>
      </c>
      <c r="I18" s="41" t="s">
        <v>950</v>
      </c>
      <c r="J18" s="42"/>
      <c r="K18" s="42"/>
      <c r="L18" s="42"/>
      <c r="M18" s="42"/>
      <c r="N18" s="42"/>
      <c r="O18" s="42"/>
    </row>
    <row r="19" spans="1:15" ht="27.6" x14ac:dyDescent="0.3">
      <c r="A19" s="39" t="s">
        <v>945</v>
      </c>
      <c r="B19" s="40" t="s">
        <v>5393</v>
      </c>
      <c r="C19" s="39" t="s">
        <v>2</v>
      </c>
      <c r="D19" s="39" t="s">
        <v>945</v>
      </c>
      <c r="E19" s="39" t="s">
        <v>4969</v>
      </c>
      <c r="F19" s="39" t="s">
        <v>5076</v>
      </c>
      <c r="G19" s="39" t="s">
        <v>5168</v>
      </c>
      <c r="H19" s="41" t="s">
        <v>5</v>
      </c>
      <c r="I19" s="41" t="s">
        <v>950</v>
      </c>
      <c r="J19" s="42"/>
      <c r="K19" s="39" t="s">
        <v>1282</v>
      </c>
      <c r="L19" s="39" t="s">
        <v>5250</v>
      </c>
      <c r="M19" s="39" t="s">
        <v>5223</v>
      </c>
      <c r="N19" s="39" t="s">
        <v>5251</v>
      </c>
      <c r="O19" s="42"/>
    </row>
    <row r="20" spans="1:15" ht="41.4" x14ac:dyDescent="0.3">
      <c r="A20" s="39" t="s">
        <v>945</v>
      </c>
      <c r="B20" s="40" t="s">
        <v>5393</v>
      </c>
      <c r="C20" s="39" t="s">
        <v>2</v>
      </c>
      <c r="D20" s="39" t="s">
        <v>945</v>
      </c>
      <c r="E20" s="39" t="s">
        <v>4970</v>
      </c>
      <c r="F20" s="39" t="s">
        <v>5077</v>
      </c>
      <c r="G20" s="39" t="s">
        <v>1457</v>
      </c>
      <c r="H20" s="41" t="s">
        <v>5</v>
      </c>
      <c r="I20" s="41" t="s">
        <v>950</v>
      </c>
      <c r="J20" s="39" t="s">
        <v>335</v>
      </c>
      <c r="K20" s="39" t="s">
        <v>5252</v>
      </c>
      <c r="L20" s="39" t="s">
        <v>5253</v>
      </c>
      <c r="M20" s="39" t="s">
        <v>5223</v>
      </c>
      <c r="N20" s="39" t="s">
        <v>1553</v>
      </c>
      <c r="O20" s="42"/>
    </row>
    <row r="21" spans="1:15" ht="55.2" x14ac:dyDescent="0.3">
      <c r="A21" s="39" t="s">
        <v>945</v>
      </c>
      <c r="B21" s="40" t="s">
        <v>5397</v>
      </c>
      <c r="C21" s="39" t="s">
        <v>2</v>
      </c>
      <c r="D21" s="39" t="s">
        <v>945</v>
      </c>
      <c r="E21" s="39" t="s">
        <v>4971</v>
      </c>
      <c r="F21" s="39" t="s">
        <v>5078</v>
      </c>
      <c r="G21" s="39" t="s">
        <v>913</v>
      </c>
      <c r="H21" s="41" t="s">
        <v>5</v>
      </c>
      <c r="I21" s="41" t="s">
        <v>950</v>
      </c>
      <c r="J21" s="39" t="s">
        <v>1244</v>
      </c>
      <c r="K21" s="39" t="s">
        <v>1249</v>
      </c>
      <c r="L21" s="39" t="s">
        <v>5254</v>
      </c>
      <c r="M21" s="39" t="s">
        <v>5223</v>
      </c>
      <c r="N21" s="39" t="s">
        <v>915</v>
      </c>
      <c r="O21" s="39" t="s">
        <v>5255</v>
      </c>
    </row>
    <row r="22" spans="1:15" ht="41.4" x14ac:dyDescent="0.3">
      <c r="A22" s="39" t="s">
        <v>945</v>
      </c>
      <c r="B22" s="40" t="s">
        <v>5398</v>
      </c>
      <c r="C22" s="39" t="s">
        <v>2</v>
      </c>
      <c r="D22" s="39" t="s">
        <v>945</v>
      </c>
      <c r="E22" s="39" t="s">
        <v>4972</v>
      </c>
      <c r="F22" s="39" t="s">
        <v>5079</v>
      </c>
      <c r="G22" s="39" t="s">
        <v>5169</v>
      </c>
      <c r="H22" s="41" t="s">
        <v>5</v>
      </c>
      <c r="I22" s="41" t="s">
        <v>950</v>
      </c>
      <c r="J22" s="39" t="s">
        <v>2739</v>
      </c>
      <c r="K22" s="39" t="s">
        <v>2739</v>
      </c>
      <c r="L22" s="39" t="s">
        <v>1237</v>
      </c>
      <c r="M22" s="39" t="s">
        <v>5223</v>
      </c>
      <c r="N22" s="39" t="s">
        <v>5256</v>
      </c>
      <c r="O22" s="39" t="s">
        <v>5257</v>
      </c>
    </row>
    <row r="23" spans="1:15" ht="27.6" x14ac:dyDescent="0.3">
      <c r="A23" s="39" t="s">
        <v>945</v>
      </c>
      <c r="B23" s="40" t="s">
        <v>5398</v>
      </c>
      <c r="C23" s="39" t="s">
        <v>2</v>
      </c>
      <c r="D23" s="39" t="s">
        <v>945</v>
      </c>
      <c r="E23" s="39" t="s">
        <v>4973</v>
      </c>
      <c r="F23" s="39" t="s">
        <v>5080</v>
      </c>
      <c r="G23" s="39" t="s">
        <v>5170</v>
      </c>
      <c r="H23" s="41" t="s">
        <v>5</v>
      </c>
      <c r="I23" s="41" t="s">
        <v>950</v>
      </c>
      <c r="J23" s="42"/>
      <c r="K23" s="42"/>
      <c r="L23" s="42"/>
      <c r="M23" s="39" t="s">
        <v>5223</v>
      </c>
      <c r="N23" s="39" t="s">
        <v>5258</v>
      </c>
      <c r="O23" s="39" t="s">
        <v>5259</v>
      </c>
    </row>
    <row r="24" spans="1:15" ht="41.4" x14ac:dyDescent="0.3">
      <c r="A24" s="39" t="s">
        <v>945</v>
      </c>
      <c r="B24" s="40" t="s">
        <v>5394</v>
      </c>
      <c r="C24" s="39" t="s">
        <v>2</v>
      </c>
      <c r="D24" s="39" t="s">
        <v>945</v>
      </c>
      <c r="E24" s="39" t="s">
        <v>4974</v>
      </c>
      <c r="F24" s="39" t="s">
        <v>5081</v>
      </c>
      <c r="G24" s="39" t="s">
        <v>5171</v>
      </c>
      <c r="H24" s="41" t="s">
        <v>5</v>
      </c>
      <c r="I24" s="41" t="s">
        <v>950</v>
      </c>
      <c r="J24" s="42"/>
      <c r="K24" s="39" t="s">
        <v>1666</v>
      </c>
      <c r="L24" s="39" t="s">
        <v>5260</v>
      </c>
      <c r="M24" s="39" t="s">
        <v>5223</v>
      </c>
      <c r="N24" s="39" t="s">
        <v>4361</v>
      </c>
      <c r="O24" s="39" t="s">
        <v>5261</v>
      </c>
    </row>
    <row r="25" spans="1:15" ht="41.4" x14ac:dyDescent="0.3">
      <c r="A25" s="39" t="s">
        <v>945</v>
      </c>
      <c r="B25" s="40" t="s">
        <v>5394</v>
      </c>
      <c r="C25" s="39" t="s">
        <v>2</v>
      </c>
      <c r="D25" s="39" t="s">
        <v>945</v>
      </c>
      <c r="E25" s="39" t="s">
        <v>4975</v>
      </c>
      <c r="F25" s="39" t="s">
        <v>5082</v>
      </c>
      <c r="G25" s="39" t="s">
        <v>5171</v>
      </c>
      <c r="H25" s="41" t="s">
        <v>5</v>
      </c>
      <c r="I25" s="41" t="s">
        <v>950</v>
      </c>
      <c r="J25" s="42"/>
      <c r="K25" s="42"/>
      <c r="L25" s="42"/>
      <c r="M25" s="39" t="s">
        <v>5223</v>
      </c>
      <c r="N25" s="39" t="s">
        <v>4361</v>
      </c>
      <c r="O25" s="42"/>
    </row>
    <row r="26" spans="1:15" ht="41.4" x14ac:dyDescent="0.3">
      <c r="A26" s="39" t="s">
        <v>945</v>
      </c>
      <c r="B26" s="40" t="s">
        <v>5399</v>
      </c>
      <c r="C26" s="39" t="s">
        <v>2</v>
      </c>
      <c r="D26" s="39" t="s">
        <v>945</v>
      </c>
      <c r="E26" s="39" t="s">
        <v>4976</v>
      </c>
      <c r="F26" s="39" t="s">
        <v>5070</v>
      </c>
      <c r="G26" s="39" t="s">
        <v>5163</v>
      </c>
      <c r="H26" s="41" t="s">
        <v>5</v>
      </c>
      <c r="I26" s="41" t="s">
        <v>950</v>
      </c>
      <c r="J26" s="42"/>
      <c r="K26" s="42"/>
      <c r="L26" s="42"/>
      <c r="M26" s="39" t="s">
        <v>5223</v>
      </c>
      <c r="N26" s="42"/>
      <c r="O26" s="39" t="s">
        <v>5244</v>
      </c>
    </row>
    <row r="27" spans="1:15" ht="41.4" x14ac:dyDescent="0.3">
      <c r="A27" s="39" t="s">
        <v>945</v>
      </c>
      <c r="B27" s="40" t="s">
        <v>5399</v>
      </c>
      <c r="C27" s="39" t="s">
        <v>2</v>
      </c>
      <c r="D27" s="39" t="s">
        <v>945</v>
      </c>
      <c r="E27" s="39" t="s">
        <v>4977</v>
      </c>
      <c r="F27" s="39" t="s">
        <v>5071</v>
      </c>
      <c r="G27" s="39" t="s">
        <v>5164</v>
      </c>
      <c r="H27" s="41" t="s">
        <v>5</v>
      </c>
      <c r="I27" s="41" t="s">
        <v>950</v>
      </c>
      <c r="J27" s="39" t="s">
        <v>2651</v>
      </c>
      <c r="K27" s="39" t="s">
        <v>1249</v>
      </c>
      <c r="L27" s="39" t="s">
        <v>5262</v>
      </c>
      <c r="M27" s="39" t="s">
        <v>5223</v>
      </c>
      <c r="N27" s="42"/>
      <c r="O27" s="39" t="s">
        <v>5245</v>
      </c>
    </row>
    <row r="28" spans="1:15" ht="41.4" x14ac:dyDescent="0.3">
      <c r="A28" s="39" t="s">
        <v>945</v>
      </c>
      <c r="B28" s="40" t="s">
        <v>5394</v>
      </c>
      <c r="C28" s="39" t="s">
        <v>2</v>
      </c>
      <c r="D28" s="39" t="s">
        <v>945</v>
      </c>
      <c r="E28" s="39" t="s">
        <v>4978</v>
      </c>
      <c r="F28" s="39" t="s">
        <v>5083</v>
      </c>
      <c r="G28" s="39" t="s">
        <v>5172</v>
      </c>
      <c r="H28" s="41" t="s">
        <v>5</v>
      </c>
      <c r="I28" s="41" t="s">
        <v>950</v>
      </c>
      <c r="J28" s="39" t="s">
        <v>1138</v>
      </c>
      <c r="K28" s="39" t="s">
        <v>5263</v>
      </c>
      <c r="L28" s="39" t="s">
        <v>1237</v>
      </c>
      <c r="M28" s="39" t="s">
        <v>5223</v>
      </c>
      <c r="N28" s="39" t="s">
        <v>5264</v>
      </c>
      <c r="O28" s="39" t="s">
        <v>5265</v>
      </c>
    </row>
    <row r="29" spans="1:15" ht="41.4" x14ac:dyDescent="0.3">
      <c r="A29" s="39" t="s">
        <v>945</v>
      </c>
      <c r="B29" s="40" t="s">
        <v>5394</v>
      </c>
      <c r="C29" s="39" t="s">
        <v>2</v>
      </c>
      <c r="D29" s="39" t="s">
        <v>945</v>
      </c>
      <c r="E29" s="39" t="s">
        <v>4979</v>
      </c>
      <c r="F29" s="39" t="s">
        <v>5084</v>
      </c>
      <c r="G29" s="39" t="s">
        <v>5173</v>
      </c>
      <c r="H29" s="41" t="s">
        <v>5</v>
      </c>
      <c r="I29" s="41" t="s">
        <v>950</v>
      </c>
      <c r="J29" s="39" t="s">
        <v>1623</v>
      </c>
      <c r="K29" s="39" t="s">
        <v>5223</v>
      </c>
      <c r="L29" s="39" t="s">
        <v>1263</v>
      </c>
      <c r="M29" s="39" t="s">
        <v>5223</v>
      </c>
      <c r="N29" s="39" t="s">
        <v>5266</v>
      </c>
      <c r="O29" s="39" t="s">
        <v>5267</v>
      </c>
    </row>
    <row r="30" spans="1:15" ht="27.6" x14ac:dyDescent="0.3">
      <c r="A30" s="39" t="s">
        <v>945</v>
      </c>
      <c r="B30" s="40" t="s">
        <v>5394</v>
      </c>
      <c r="C30" s="39" t="s">
        <v>2</v>
      </c>
      <c r="D30" s="39" t="s">
        <v>945</v>
      </c>
      <c r="E30" s="39" t="s">
        <v>4980</v>
      </c>
      <c r="F30" s="39" t="s">
        <v>4980</v>
      </c>
      <c r="G30" s="39" t="s">
        <v>5174</v>
      </c>
      <c r="H30" s="41" t="s">
        <v>5</v>
      </c>
      <c r="I30" s="41" t="s">
        <v>950</v>
      </c>
      <c r="J30" s="39" t="s">
        <v>1248</v>
      </c>
      <c r="K30" s="39" t="s">
        <v>109</v>
      </c>
      <c r="L30" s="39" t="s">
        <v>2530</v>
      </c>
      <c r="M30" s="39" t="s">
        <v>5223</v>
      </c>
      <c r="N30" s="39" t="s">
        <v>311</v>
      </c>
      <c r="O30" s="39" t="s">
        <v>5268</v>
      </c>
    </row>
    <row r="31" spans="1:15" ht="41.4" x14ac:dyDescent="0.3">
      <c r="A31" s="39" t="s">
        <v>945</v>
      </c>
      <c r="B31" s="40" t="s">
        <v>5400</v>
      </c>
      <c r="C31" s="39" t="s">
        <v>2</v>
      </c>
      <c r="D31" s="39" t="s">
        <v>945</v>
      </c>
      <c r="E31" s="39" t="s">
        <v>4981</v>
      </c>
      <c r="F31" s="39" t="s">
        <v>5085</v>
      </c>
      <c r="G31" s="39" t="s">
        <v>5175</v>
      </c>
      <c r="H31" s="41" t="s">
        <v>5</v>
      </c>
      <c r="I31" s="41" t="s">
        <v>950</v>
      </c>
      <c r="J31" s="39" t="s">
        <v>5269</v>
      </c>
      <c r="K31" s="42"/>
      <c r="L31" s="39" t="s">
        <v>1253</v>
      </c>
      <c r="M31" s="39" t="s">
        <v>5223</v>
      </c>
      <c r="N31" s="42"/>
      <c r="O31" s="42"/>
    </row>
    <row r="32" spans="1:15" ht="55.2" x14ac:dyDescent="0.3">
      <c r="A32" s="39" t="s">
        <v>945</v>
      </c>
      <c r="B32" s="40" t="s">
        <v>5400</v>
      </c>
      <c r="C32" s="39" t="s">
        <v>2</v>
      </c>
      <c r="D32" s="39" t="s">
        <v>945</v>
      </c>
      <c r="E32" s="39" t="s">
        <v>4982</v>
      </c>
      <c r="F32" s="39" t="s">
        <v>5086</v>
      </c>
      <c r="G32" s="39" t="s">
        <v>2625</v>
      </c>
      <c r="H32" s="41" t="s">
        <v>5</v>
      </c>
      <c r="I32" s="41" t="s">
        <v>950</v>
      </c>
      <c r="J32" s="39" t="s">
        <v>117</v>
      </c>
      <c r="K32" s="39" t="s">
        <v>1267</v>
      </c>
      <c r="L32" s="42"/>
      <c r="M32" s="39" t="s">
        <v>5223</v>
      </c>
      <c r="N32" s="42"/>
      <c r="O32" s="42"/>
    </row>
    <row r="33" spans="1:15" ht="55.2" x14ac:dyDescent="0.3">
      <c r="A33" s="39" t="s">
        <v>945</v>
      </c>
      <c r="B33" s="40" t="s">
        <v>5400</v>
      </c>
      <c r="C33" s="39" t="s">
        <v>2</v>
      </c>
      <c r="D33" s="39" t="s">
        <v>945</v>
      </c>
      <c r="E33" s="39" t="s">
        <v>4983</v>
      </c>
      <c r="F33" s="39" t="s">
        <v>5087</v>
      </c>
      <c r="G33" s="39" t="s">
        <v>2625</v>
      </c>
      <c r="H33" s="41" t="s">
        <v>5</v>
      </c>
      <c r="I33" s="41" t="s">
        <v>950</v>
      </c>
      <c r="J33" s="39" t="s">
        <v>117</v>
      </c>
      <c r="K33" s="39" t="s">
        <v>1417</v>
      </c>
      <c r="L33" s="42"/>
      <c r="M33" s="39" t="s">
        <v>5223</v>
      </c>
      <c r="N33" s="42"/>
      <c r="O33" s="42"/>
    </row>
    <row r="34" spans="1:15" ht="82.8" x14ac:dyDescent="0.3">
      <c r="A34" s="39" t="s">
        <v>945</v>
      </c>
      <c r="B34" s="40" t="s">
        <v>5400</v>
      </c>
      <c r="C34" s="39" t="s">
        <v>2</v>
      </c>
      <c r="D34" s="39" t="s">
        <v>945</v>
      </c>
      <c r="E34" s="39" t="s">
        <v>4984</v>
      </c>
      <c r="F34" s="39" t="s">
        <v>5088</v>
      </c>
      <c r="G34" s="39" t="s">
        <v>5176</v>
      </c>
      <c r="H34" s="41" t="s">
        <v>5</v>
      </c>
      <c r="I34" s="41" t="s">
        <v>950</v>
      </c>
      <c r="J34" s="39" t="s">
        <v>5270</v>
      </c>
      <c r="K34" s="42"/>
      <c r="L34" s="42"/>
      <c r="M34" s="39" t="s">
        <v>5223</v>
      </c>
      <c r="N34" s="42"/>
      <c r="O34" s="42"/>
    </row>
    <row r="35" spans="1:15" ht="41.4" x14ac:dyDescent="0.3">
      <c r="A35" s="39" t="s">
        <v>945</v>
      </c>
      <c r="B35" s="40" t="s">
        <v>5400</v>
      </c>
      <c r="C35" s="39" t="s">
        <v>2</v>
      </c>
      <c r="D35" s="39" t="s">
        <v>945</v>
      </c>
      <c r="E35" s="39" t="s">
        <v>4985</v>
      </c>
      <c r="F35" s="39" t="s">
        <v>5089</v>
      </c>
      <c r="G35" s="39" t="s">
        <v>5176</v>
      </c>
      <c r="H35" s="41" t="s">
        <v>187</v>
      </c>
      <c r="I35" s="41" t="s">
        <v>950</v>
      </c>
      <c r="J35" s="39" t="s">
        <v>5270</v>
      </c>
      <c r="K35" s="42"/>
      <c r="L35" s="42"/>
      <c r="M35" s="39" t="s">
        <v>5223</v>
      </c>
      <c r="N35" s="42"/>
      <c r="O35" s="42"/>
    </row>
    <row r="36" spans="1:15" ht="27.6" x14ac:dyDescent="0.3">
      <c r="A36" s="39" t="s">
        <v>945</v>
      </c>
      <c r="B36" s="40" t="s">
        <v>5400</v>
      </c>
      <c r="C36" s="39" t="s">
        <v>2</v>
      </c>
      <c r="D36" s="39" t="s">
        <v>945</v>
      </c>
      <c r="E36" s="39" t="s">
        <v>4986</v>
      </c>
      <c r="F36" s="39" t="s">
        <v>5090</v>
      </c>
      <c r="G36" s="39" t="s">
        <v>5176</v>
      </c>
      <c r="H36" s="41" t="s">
        <v>187</v>
      </c>
      <c r="I36" s="41" t="s">
        <v>950</v>
      </c>
      <c r="J36" s="42"/>
      <c r="K36" s="42"/>
      <c r="L36" s="42"/>
      <c r="M36" s="39" t="s">
        <v>5223</v>
      </c>
      <c r="N36" s="42"/>
      <c r="O36" s="42"/>
    </row>
    <row r="37" spans="1:15" ht="27.6" x14ac:dyDescent="0.3">
      <c r="A37" s="39" t="s">
        <v>945</v>
      </c>
      <c r="B37" s="40" t="s">
        <v>5391</v>
      </c>
      <c r="C37" s="39" t="s">
        <v>2</v>
      </c>
      <c r="D37" s="39" t="s">
        <v>945</v>
      </c>
      <c r="E37" s="39" t="s">
        <v>4987</v>
      </c>
      <c r="F37" s="39" t="s">
        <v>5091</v>
      </c>
      <c r="G37" s="39" t="s">
        <v>5177</v>
      </c>
      <c r="H37" s="41" t="s">
        <v>5</v>
      </c>
      <c r="I37" s="41" t="s">
        <v>950</v>
      </c>
      <c r="J37" s="42"/>
      <c r="K37" s="39" t="s">
        <v>102</v>
      </c>
      <c r="L37" s="42"/>
      <c r="M37" s="39" t="s">
        <v>5223</v>
      </c>
      <c r="N37" s="42"/>
      <c r="O37" s="39" t="s">
        <v>5271</v>
      </c>
    </row>
    <row r="38" spans="1:15" ht="41.4" x14ac:dyDescent="0.3">
      <c r="A38" s="39" t="s">
        <v>945</v>
      </c>
      <c r="B38" s="40" t="s">
        <v>5401</v>
      </c>
      <c r="C38" s="39" t="s">
        <v>2</v>
      </c>
      <c r="D38" s="39" t="s">
        <v>945</v>
      </c>
      <c r="E38" s="39" t="s">
        <v>4988</v>
      </c>
      <c r="F38" s="39" t="s">
        <v>5071</v>
      </c>
      <c r="G38" s="39" t="s">
        <v>5164</v>
      </c>
      <c r="H38" s="41" t="s">
        <v>5</v>
      </c>
      <c r="I38" s="41" t="s">
        <v>950</v>
      </c>
      <c r="J38" s="39" t="s">
        <v>2651</v>
      </c>
      <c r="K38" s="39" t="s">
        <v>1249</v>
      </c>
      <c r="L38" s="42"/>
      <c r="M38" s="42"/>
      <c r="N38" s="42"/>
      <c r="O38" s="39" t="s">
        <v>5245</v>
      </c>
    </row>
    <row r="39" spans="1:15" ht="41.4" x14ac:dyDescent="0.3">
      <c r="A39" s="39" t="s">
        <v>945</v>
      </c>
      <c r="B39" s="40" t="s">
        <v>5401</v>
      </c>
      <c r="C39" s="39" t="s">
        <v>2</v>
      </c>
      <c r="D39" s="39" t="s">
        <v>945</v>
      </c>
      <c r="E39" s="39" t="s">
        <v>4989</v>
      </c>
      <c r="F39" s="39" t="s">
        <v>5070</v>
      </c>
      <c r="G39" s="39" t="s">
        <v>5163</v>
      </c>
      <c r="H39" s="41" t="s">
        <v>5</v>
      </c>
      <c r="I39" s="41" t="s">
        <v>950</v>
      </c>
      <c r="J39" s="42"/>
      <c r="K39" s="42"/>
      <c r="L39" s="42"/>
      <c r="M39" s="39" t="s">
        <v>5223</v>
      </c>
      <c r="N39" s="42"/>
      <c r="O39" s="39" t="s">
        <v>5244</v>
      </c>
    </row>
    <row r="40" spans="1:15" ht="41.4" x14ac:dyDescent="0.3">
      <c r="A40" s="39" t="s">
        <v>945</v>
      </c>
      <c r="B40" s="40" t="s">
        <v>5393</v>
      </c>
      <c r="C40" s="39" t="s">
        <v>2</v>
      </c>
      <c r="D40" s="39" t="s">
        <v>945</v>
      </c>
      <c r="E40" s="39" t="s">
        <v>4990</v>
      </c>
      <c r="F40" s="39" t="s">
        <v>5092</v>
      </c>
      <c r="G40" s="39" t="s">
        <v>2733</v>
      </c>
      <c r="H40" s="41" t="s">
        <v>5</v>
      </c>
      <c r="I40" s="41" t="s">
        <v>950</v>
      </c>
      <c r="J40" s="39" t="s">
        <v>2668</v>
      </c>
      <c r="K40" s="39" t="s">
        <v>109</v>
      </c>
      <c r="L40" s="39" t="s">
        <v>5272</v>
      </c>
      <c r="M40" s="39" t="s">
        <v>5223</v>
      </c>
      <c r="N40" s="39" t="s">
        <v>5273</v>
      </c>
      <c r="O40" s="39" t="s">
        <v>5274</v>
      </c>
    </row>
    <row r="41" spans="1:15" ht="41.4" x14ac:dyDescent="0.3">
      <c r="A41" s="39" t="s">
        <v>945</v>
      </c>
      <c r="B41" s="40" t="s">
        <v>5402</v>
      </c>
      <c r="C41" s="39" t="s">
        <v>2</v>
      </c>
      <c r="D41" s="39" t="s">
        <v>945</v>
      </c>
      <c r="E41" s="39" t="s">
        <v>4991</v>
      </c>
      <c r="F41" s="39" t="s">
        <v>5093</v>
      </c>
      <c r="G41" s="39" t="s">
        <v>5178</v>
      </c>
      <c r="H41" s="41" t="s">
        <v>5</v>
      </c>
      <c r="I41" s="41" t="s">
        <v>950</v>
      </c>
      <c r="J41" s="39" t="s">
        <v>1257</v>
      </c>
      <c r="K41" s="39" t="s">
        <v>1417</v>
      </c>
      <c r="L41" s="39" t="s">
        <v>5275</v>
      </c>
      <c r="M41" s="39" t="s">
        <v>5223</v>
      </c>
      <c r="N41" s="39" t="s">
        <v>5276</v>
      </c>
      <c r="O41" s="39" t="s">
        <v>5277</v>
      </c>
    </row>
    <row r="42" spans="1:15" ht="27.6" x14ac:dyDescent="0.3">
      <c r="A42" s="39" t="s">
        <v>945</v>
      </c>
      <c r="B42" s="40" t="s">
        <v>5402</v>
      </c>
      <c r="C42" s="39" t="s">
        <v>2</v>
      </c>
      <c r="D42" s="39" t="s">
        <v>945</v>
      </c>
      <c r="E42" s="39" t="s">
        <v>4992</v>
      </c>
      <c r="F42" s="39" t="s">
        <v>5094</v>
      </c>
      <c r="G42" s="39" t="s">
        <v>5179</v>
      </c>
      <c r="H42" s="41" t="s">
        <v>5</v>
      </c>
      <c r="I42" s="41" t="s">
        <v>950</v>
      </c>
      <c r="J42" s="39" t="s">
        <v>5278</v>
      </c>
      <c r="K42" s="39" t="s">
        <v>5279</v>
      </c>
      <c r="L42" s="39" t="s">
        <v>5280</v>
      </c>
      <c r="M42" s="39" t="s">
        <v>5223</v>
      </c>
      <c r="N42" s="39" t="s">
        <v>5281</v>
      </c>
      <c r="O42" s="39" t="s">
        <v>5282</v>
      </c>
    </row>
    <row r="43" spans="1:15" ht="27.6" x14ac:dyDescent="0.3">
      <c r="A43" s="39" t="s">
        <v>945</v>
      </c>
      <c r="B43" s="40" t="s">
        <v>5402</v>
      </c>
      <c r="C43" s="39" t="s">
        <v>2</v>
      </c>
      <c r="D43" s="39" t="s">
        <v>945</v>
      </c>
      <c r="E43" s="39" t="s">
        <v>4993</v>
      </c>
      <c r="F43" s="39" t="s">
        <v>5095</v>
      </c>
      <c r="G43" s="39" t="s">
        <v>5180</v>
      </c>
      <c r="H43" s="41" t="s">
        <v>5</v>
      </c>
      <c r="I43" s="41" t="s">
        <v>950</v>
      </c>
      <c r="J43" s="39" t="s">
        <v>5278</v>
      </c>
      <c r="K43" s="39" t="s">
        <v>5279</v>
      </c>
      <c r="L43" s="39" t="s">
        <v>5283</v>
      </c>
      <c r="M43" s="39" t="s">
        <v>5223</v>
      </c>
      <c r="N43" s="39" t="s">
        <v>5281</v>
      </c>
      <c r="O43" s="39" t="s">
        <v>5284</v>
      </c>
    </row>
    <row r="44" spans="1:15" ht="41.4" x14ac:dyDescent="0.3">
      <c r="A44" s="39" t="s">
        <v>945</v>
      </c>
      <c r="B44" s="40" t="s">
        <v>5394</v>
      </c>
      <c r="C44" s="39" t="s">
        <v>2</v>
      </c>
      <c r="D44" s="39" t="s">
        <v>945</v>
      </c>
      <c r="E44" s="39" t="s">
        <v>4994</v>
      </c>
      <c r="F44" s="39" t="s">
        <v>5096</v>
      </c>
      <c r="G44" s="39" t="s">
        <v>5181</v>
      </c>
      <c r="H44" s="41" t="s">
        <v>5</v>
      </c>
      <c r="I44" s="41" t="s">
        <v>950</v>
      </c>
      <c r="J44" s="39" t="s">
        <v>5285</v>
      </c>
      <c r="K44" s="39" t="s">
        <v>5286</v>
      </c>
      <c r="L44" s="39" t="s">
        <v>1241</v>
      </c>
      <c r="M44" s="39" t="s">
        <v>5223</v>
      </c>
      <c r="N44" s="39" t="s">
        <v>5287</v>
      </c>
      <c r="O44" s="39" t="s">
        <v>5288</v>
      </c>
    </row>
    <row r="45" spans="1:15" ht="27.6" x14ac:dyDescent="0.3">
      <c r="A45" s="39" t="s">
        <v>945</v>
      </c>
      <c r="B45" s="40" t="s">
        <v>5391</v>
      </c>
      <c r="C45" s="39" t="s">
        <v>601</v>
      </c>
      <c r="D45" s="39" t="s">
        <v>945</v>
      </c>
      <c r="E45" s="39" t="s">
        <v>4995</v>
      </c>
      <c r="F45" s="39" t="s">
        <v>5097</v>
      </c>
      <c r="G45" s="39" t="s">
        <v>5182</v>
      </c>
      <c r="H45" s="41" t="s">
        <v>5</v>
      </c>
      <c r="I45" s="41" t="s">
        <v>950</v>
      </c>
      <c r="J45" s="42"/>
      <c r="K45" s="42"/>
      <c r="L45" s="42"/>
      <c r="M45" s="42"/>
      <c r="N45" s="42"/>
      <c r="O45" s="42"/>
    </row>
    <row r="46" spans="1:15" ht="27.6" x14ac:dyDescent="0.3">
      <c r="A46" s="39" t="s">
        <v>945</v>
      </c>
      <c r="B46" s="40" t="s">
        <v>5403</v>
      </c>
      <c r="C46" s="39" t="s">
        <v>601</v>
      </c>
      <c r="D46" s="39" t="s">
        <v>945</v>
      </c>
      <c r="E46" s="39" t="s">
        <v>4996</v>
      </c>
      <c r="F46" s="39" t="s">
        <v>5098</v>
      </c>
      <c r="G46" s="39" t="s">
        <v>5183</v>
      </c>
      <c r="H46" s="41" t="s">
        <v>5</v>
      </c>
      <c r="I46" s="41" t="s">
        <v>950</v>
      </c>
      <c r="J46" s="42"/>
      <c r="K46" s="42"/>
      <c r="L46" s="42"/>
      <c r="M46" s="42"/>
      <c r="N46" s="42"/>
      <c r="O46" s="42"/>
    </row>
    <row r="47" spans="1:15" ht="41.4" x14ac:dyDescent="0.3">
      <c r="A47" s="39" t="s">
        <v>945</v>
      </c>
      <c r="B47" s="40" t="s">
        <v>5404</v>
      </c>
      <c r="C47" s="39" t="s">
        <v>2</v>
      </c>
      <c r="D47" s="39" t="s">
        <v>945</v>
      </c>
      <c r="E47" s="39" t="s">
        <v>4997</v>
      </c>
      <c r="F47" s="39" t="s">
        <v>5099</v>
      </c>
      <c r="G47" s="39" t="s">
        <v>4946</v>
      </c>
      <c r="H47" s="41" t="s">
        <v>5</v>
      </c>
      <c r="I47" s="41" t="s">
        <v>950</v>
      </c>
      <c r="J47" s="39" t="s">
        <v>2230</v>
      </c>
      <c r="K47" s="39" t="s">
        <v>2230</v>
      </c>
      <c r="L47" s="39" t="s">
        <v>1250</v>
      </c>
      <c r="M47" s="39" t="s">
        <v>5223</v>
      </c>
      <c r="N47" s="39" t="s">
        <v>4947</v>
      </c>
      <c r="O47" s="39" t="s">
        <v>5289</v>
      </c>
    </row>
    <row r="48" spans="1:15" ht="41.4" x14ac:dyDescent="0.3">
      <c r="A48" s="39" t="s">
        <v>945</v>
      </c>
      <c r="B48" s="40" t="s">
        <v>5404</v>
      </c>
      <c r="C48" s="39" t="s">
        <v>2</v>
      </c>
      <c r="D48" s="39" t="s">
        <v>945</v>
      </c>
      <c r="E48" s="39" t="s">
        <v>4998</v>
      </c>
      <c r="F48" s="39" t="s">
        <v>5100</v>
      </c>
      <c r="G48" s="39" t="s">
        <v>5184</v>
      </c>
      <c r="H48" s="41" t="s">
        <v>5</v>
      </c>
      <c r="I48" s="41" t="s">
        <v>950</v>
      </c>
      <c r="J48" s="39" t="s">
        <v>2230</v>
      </c>
      <c r="K48" s="39" t="s">
        <v>2230</v>
      </c>
      <c r="L48" s="39" t="s">
        <v>1275</v>
      </c>
      <c r="M48" s="39" t="s">
        <v>5223</v>
      </c>
      <c r="N48" s="39" t="s">
        <v>5290</v>
      </c>
      <c r="O48" s="39" t="s">
        <v>5291</v>
      </c>
    </row>
    <row r="49" spans="1:15" ht="41.4" x14ac:dyDescent="0.3">
      <c r="A49" s="39" t="s">
        <v>945</v>
      </c>
      <c r="B49" s="40" t="s">
        <v>5405</v>
      </c>
      <c r="C49" s="39" t="s">
        <v>601</v>
      </c>
      <c r="D49" s="39" t="s">
        <v>945</v>
      </c>
      <c r="E49" s="39" t="s">
        <v>4999</v>
      </c>
      <c r="F49" s="39" t="s">
        <v>5101</v>
      </c>
      <c r="G49" s="39" t="s">
        <v>2554</v>
      </c>
      <c r="H49" s="41" t="s">
        <v>5</v>
      </c>
      <c r="I49" s="41" t="s">
        <v>950</v>
      </c>
      <c r="J49" s="42"/>
      <c r="K49" s="42"/>
      <c r="L49" s="42"/>
      <c r="M49" s="42"/>
      <c r="N49" s="42"/>
      <c r="O49" s="42"/>
    </row>
    <row r="50" spans="1:15" ht="41.4" x14ac:dyDescent="0.3">
      <c r="A50" s="39" t="s">
        <v>945</v>
      </c>
      <c r="B50" s="40" t="s">
        <v>5401</v>
      </c>
      <c r="C50" s="39" t="s">
        <v>601</v>
      </c>
      <c r="D50" s="39" t="s">
        <v>945</v>
      </c>
      <c r="E50" s="39" t="s">
        <v>5000</v>
      </c>
      <c r="F50" s="39" t="s">
        <v>5102</v>
      </c>
      <c r="G50" s="39" t="s">
        <v>5185</v>
      </c>
      <c r="H50" s="41" t="s">
        <v>5</v>
      </c>
      <c r="I50" s="41" t="s">
        <v>950</v>
      </c>
      <c r="J50" s="39" t="s">
        <v>4915</v>
      </c>
      <c r="K50" s="39" t="s">
        <v>4915</v>
      </c>
      <c r="L50" s="39" t="s">
        <v>4915</v>
      </c>
      <c r="M50" s="39" t="s">
        <v>5223</v>
      </c>
      <c r="N50" s="39" t="s">
        <v>5292</v>
      </c>
      <c r="O50" s="42"/>
    </row>
    <row r="51" spans="1:15" ht="41.4" x14ac:dyDescent="0.3">
      <c r="A51" s="39" t="s">
        <v>945</v>
      </c>
      <c r="B51" s="40" t="s">
        <v>5401</v>
      </c>
      <c r="C51" s="39" t="s">
        <v>2</v>
      </c>
      <c r="D51" s="39" t="s">
        <v>945</v>
      </c>
      <c r="E51" s="39" t="s">
        <v>5001</v>
      </c>
      <c r="F51" s="39" t="s">
        <v>5103</v>
      </c>
      <c r="G51" s="39" t="s">
        <v>5186</v>
      </c>
      <c r="H51" s="41" t="s">
        <v>5</v>
      </c>
      <c r="I51" s="41" t="s">
        <v>950</v>
      </c>
      <c r="J51" s="39" t="s">
        <v>2079</v>
      </c>
      <c r="K51" s="39" t="s">
        <v>4766</v>
      </c>
      <c r="L51" s="39" t="s">
        <v>5293</v>
      </c>
      <c r="M51" s="39" t="s">
        <v>5223</v>
      </c>
      <c r="N51" s="39" t="s">
        <v>5294</v>
      </c>
      <c r="O51" s="39" t="s">
        <v>5295</v>
      </c>
    </row>
    <row r="52" spans="1:15" ht="41.4" x14ac:dyDescent="0.3">
      <c r="A52" s="39" t="s">
        <v>945</v>
      </c>
      <c r="B52" s="40" t="s">
        <v>5391</v>
      </c>
      <c r="C52" s="39" t="s">
        <v>2</v>
      </c>
      <c r="D52" s="39" t="s">
        <v>945</v>
      </c>
      <c r="E52" s="39" t="s">
        <v>5002</v>
      </c>
      <c r="F52" s="39" t="s">
        <v>5104</v>
      </c>
      <c r="G52" s="39" t="s">
        <v>5187</v>
      </c>
      <c r="H52" s="41" t="s">
        <v>5</v>
      </c>
      <c r="I52" s="41" t="s">
        <v>950</v>
      </c>
      <c r="J52" s="39" t="s">
        <v>1249</v>
      </c>
      <c r="K52" s="39" t="s">
        <v>1417</v>
      </c>
      <c r="L52" s="39" t="s">
        <v>5296</v>
      </c>
      <c r="M52" s="39" t="s">
        <v>5223</v>
      </c>
      <c r="N52" s="39" t="s">
        <v>5297</v>
      </c>
      <c r="O52" s="39" t="s">
        <v>5298</v>
      </c>
    </row>
    <row r="53" spans="1:15" ht="41.4" x14ac:dyDescent="0.3">
      <c r="A53" s="39" t="s">
        <v>945</v>
      </c>
      <c r="B53" s="40" t="s">
        <v>5391</v>
      </c>
      <c r="C53" s="39" t="s">
        <v>2</v>
      </c>
      <c r="D53" s="39" t="s">
        <v>945</v>
      </c>
      <c r="E53" s="39" t="s">
        <v>5003</v>
      </c>
      <c r="F53" s="39" t="s">
        <v>5105</v>
      </c>
      <c r="G53" s="39" t="s">
        <v>5188</v>
      </c>
      <c r="H53" s="41" t="s">
        <v>5</v>
      </c>
      <c r="I53" s="41" t="s">
        <v>950</v>
      </c>
      <c r="J53" s="42"/>
      <c r="K53" s="42"/>
      <c r="L53" s="42"/>
      <c r="M53" s="39" t="s">
        <v>5223</v>
      </c>
      <c r="N53" s="39" t="s">
        <v>5299</v>
      </c>
      <c r="O53" s="39" t="s">
        <v>5300</v>
      </c>
    </row>
    <row r="54" spans="1:15" ht="27.6" x14ac:dyDescent="0.3">
      <c r="A54" s="39" t="s">
        <v>945</v>
      </c>
      <c r="B54" s="40" t="s">
        <v>5406</v>
      </c>
      <c r="C54" s="39" t="s">
        <v>601</v>
      </c>
      <c r="D54" s="39" t="s">
        <v>945</v>
      </c>
      <c r="E54" s="39" t="s">
        <v>5004</v>
      </c>
      <c r="F54" s="39" t="s">
        <v>5106</v>
      </c>
      <c r="G54" s="39" t="s">
        <v>3141</v>
      </c>
      <c r="H54" s="41" t="s">
        <v>5</v>
      </c>
      <c r="I54" s="41" t="s">
        <v>950</v>
      </c>
      <c r="J54" s="42"/>
      <c r="K54" s="42"/>
      <c r="L54" s="42"/>
      <c r="M54" s="42"/>
      <c r="N54" s="42"/>
      <c r="O54" s="42"/>
    </row>
    <row r="55" spans="1:15" ht="27.6" x14ac:dyDescent="0.3">
      <c r="A55" s="39" t="s">
        <v>945</v>
      </c>
      <c r="B55" s="40" t="s">
        <v>5391</v>
      </c>
      <c r="C55" s="39" t="s">
        <v>2</v>
      </c>
      <c r="D55" s="39" t="s">
        <v>945</v>
      </c>
      <c r="E55" s="39" t="s">
        <v>5005</v>
      </c>
      <c r="F55" s="39" t="s">
        <v>5107</v>
      </c>
      <c r="G55" s="39" t="s">
        <v>5189</v>
      </c>
      <c r="H55" s="41" t="s">
        <v>5</v>
      </c>
      <c r="I55" s="41" t="s">
        <v>950</v>
      </c>
      <c r="J55" s="39" t="s">
        <v>2096</v>
      </c>
      <c r="K55" s="39" t="s">
        <v>309</v>
      </c>
      <c r="L55" s="39" t="s">
        <v>5301</v>
      </c>
      <c r="M55" s="39" t="s">
        <v>5223</v>
      </c>
      <c r="N55" s="39" t="s">
        <v>5302</v>
      </c>
      <c r="O55" s="39" t="s">
        <v>5303</v>
      </c>
    </row>
    <row r="56" spans="1:15" ht="27.6" x14ac:dyDescent="0.3">
      <c r="A56" s="39" t="s">
        <v>945</v>
      </c>
      <c r="B56" s="40" t="s">
        <v>5397</v>
      </c>
      <c r="C56" s="39" t="s">
        <v>2</v>
      </c>
      <c r="D56" s="39" t="s">
        <v>945</v>
      </c>
      <c r="E56" s="39" t="s">
        <v>5006</v>
      </c>
      <c r="F56" s="39" t="s">
        <v>5108</v>
      </c>
      <c r="G56" s="39" t="s">
        <v>5190</v>
      </c>
      <c r="H56" s="41" t="s">
        <v>5</v>
      </c>
      <c r="I56" s="41" t="s">
        <v>950</v>
      </c>
      <c r="J56" s="42"/>
      <c r="K56" s="42"/>
      <c r="L56" s="42"/>
      <c r="M56" s="42"/>
      <c r="N56" s="42"/>
      <c r="O56" s="39" t="s">
        <v>5304</v>
      </c>
    </row>
    <row r="57" spans="1:15" ht="27.6" x14ac:dyDescent="0.3">
      <c r="A57" s="39" t="s">
        <v>945</v>
      </c>
      <c r="B57" s="40" t="s">
        <v>5391</v>
      </c>
      <c r="C57" s="39" t="s">
        <v>2</v>
      </c>
      <c r="D57" s="39" t="s">
        <v>945</v>
      </c>
      <c r="E57" s="39" t="s">
        <v>5007</v>
      </c>
      <c r="F57" s="39" t="s">
        <v>5109</v>
      </c>
      <c r="G57" s="39" t="s">
        <v>5191</v>
      </c>
      <c r="H57" s="41" t="s">
        <v>5</v>
      </c>
      <c r="I57" s="41" t="s">
        <v>950</v>
      </c>
      <c r="J57" s="39" t="s">
        <v>5305</v>
      </c>
      <c r="K57" s="39" t="s">
        <v>1267</v>
      </c>
      <c r="L57" s="42"/>
      <c r="M57" s="39" t="s">
        <v>5223</v>
      </c>
      <c r="N57" s="42"/>
      <c r="O57" s="39" t="s">
        <v>5306</v>
      </c>
    </row>
    <row r="58" spans="1:15" ht="41.4" x14ac:dyDescent="0.3">
      <c r="A58" s="39" t="s">
        <v>945</v>
      </c>
      <c r="B58" s="40" t="s">
        <v>5407</v>
      </c>
      <c r="C58" s="39" t="s">
        <v>601</v>
      </c>
      <c r="D58" s="39" t="s">
        <v>945</v>
      </c>
      <c r="E58" s="39" t="s">
        <v>5008</v>
      </c>
      <c r="F58" s="39" t="s">
        <v>5110</v>
      </c>
      <c r="G58" s="39" t="s">
        <v>5192</v>
      </c>
      <c r="H58" s="41" t="s">
        <v>5</v>
      </c>
      <c r="I58" s="41" t="s">
        <v>950</v>
      </c>
      <c r="J58" s="39" t="s">
        <v>2104</v>
      </c>
      <c r="K58" s="39" t="s">
        <v>109</v>
      </c>
      <c r="L58" s="39" t="s">
        <v>1263</v>
      </c>
      <c r="M58" s="39" t="s">
        <v>5223</v>
      </c>
      <c r="N58" s="39" t="s">
        <v>5307</v>
      </c>
      <c r="O58" s="39" t="s">
        <v>5308</v>
      </c>
    </row>
    <row r="59" spans="1:15" ht="41.4" x14ac:dyDescent="0.3">
      <c r="A59" s="39" t="s">
        <v>945</v>
      </c>
      <c r="B59" s="40" t="s">
        <v>5407</v>
      </c>
      <c r="C59" s="39" t="s">
        <v>2</v>
      </c>
      <c r="D59" s="39" t="s">
        <v>945</v>
      </c>
      <c r="E59" s="39" t="s">
        <v>5009</v>
      </c>
      <c r="F59" s="39" t="s">
        <v>5099</v>
      </c>
      <c r="G59" s="39" t="s">
        <v>5193</v>
      </c>
      <c r="H59" s="41" t="s">
        <v>5</v>
      </c>
      <c r="I59" s="41" t="s">
        <v>950</v>
      </c>
      <c r="J59" s="39" t="s">
        <v>5223</v>
      </c>
      <c r="K59" s="39" t="s">
        <v>109</v>
      </c>
      <c r="L59" s="39" t="s">
        <v>1250</v>
      </c>
      <c r="M59" s="39" t="s">
        <v>5223</v>
      </c>
      <c r="N59" s="39" t="s">
        <v>4947</v>
      </c>
      <c r="O59" s="39" t="s">
        <v>5289</v>
      </c>
    </row>
    <row r="60" spans="1:15" ht="41.4" x14ac:dyDescent="0.3">
      <c r="A60" s="39" t="s">
        <v>946</v>
      </c>
      <c r="B60" s="40" t="s">
        <v>5407</v>
      </c>
      <c r="C60" s="39" t="s">
        <v>2</v>
      </c>
      <c r="D60" s="39" t="s">
        <v>946</v>
      </c>
      <c r="E60" s="39" t="s">
        <v>5010</v>
      </c>
      <c r="F60" s="39" t="s">
        <v>5111</v>
      </c>
      <c r="G60" s="39" t="s">
        <v>5194</v>
      </c>
      <c r="H60" s="41" t="s">
        <v>5</v>
      </c>
      <c r="I60" s="41" t="s">
        <v>950</v>
      </c>
      <c r="J60" s="39" t="s">
        <v>5278</v>
      </c>
      <c r="K60" s="39" t="s">
        <v>1624</v>
      </c>
      <c r="L60" s="39" t="s">
        <v>5309</v>
      </c>
      <c r="M60" s="39" t="s">
        <v>5223</v>
      </c>
      <c r="N60" s="39" t="s">
        <v>437</v>
      </c>
      <c r="O60" s="39" t="s">
        <v>5310</v>
      </c>
    </row>
    <row r="61" spans="1:15" ht="41.4" x14ac:dyDescent="0.3">
      <c r="A61" s="39" t="s">
        <v>945</v>
      </c>
      <c r="B61" s="40" t="s">
        <v>5394</v>
      </c>
      <c r="C61" s="39" t="s">
        <v>2</v>
      </c>
      <c r="D61" s="39" t="s">
        <v>945</v>
      </c>
      <c r="E61" s="39" t="s">
        <v>5011</v>
      </c>
      <c r="F61" s="39" t="s">
        <v>5112</v>
      </c>
      <c r="G61" s="39" t="s">
        <v>5195</v>
      </c>
      <c r="H61" s="41" t="s">
        <v>5</v>
      </c>
      <c r="I61" s="41" t="s">
        <v>950</v>
      </c>
      <c r="J61" s="39" t="s">
        <v>5311</v>
      </c>
      <c r="K61" s="42"/>
      <c r="L61" s="42"/>
      <c r="M61" s="39" t="s">
        <v>5223</v>
      </c>
      <c r="N61" s="39" t="s">
        <v>5312</v>
      </c>
      <c r="O61" s="39" t="s">
        <v>5313</v>
      </c>
    </row>
    <row r="62" spans="1:15" ht="27.6" x14ac:dyDescent="0.3">
      <c r="A62" s="39" t="s">
        <v>945</v>
      </c>
      <c r="B62" s="40" t="s">
        <v>5408</v>
      </c>
      <c r="C62" s="39" t="s">
        <v>2</v>
      </c>
      <c r="D62" s="39" t="s">
        <v>945</v>
      </c>
      <c r="E62" s="39" t="s">
        <v>5012</v>
      </c>
      <c r="F62" s="39" t="s">
        <v>4846</v>
      </c>
      <c r="G62" s="39" t="s">
        <v>4847</v>
      </c>
      <c r="H62" s="41" t="s">
        <v>5</v>
      </c>
      <c r="I62" s="41" t="s">
        <v>950</v>
      </c>
      <c r="J62" s="39" t="s">
        <v>5314</v>
      </c>
      <c r="K62" s="39" t="s">
        <v>24</v>
      </c>
      <c r="L62" s="39" t="s">
        <v>5315</v>
      </c>
      <c r="M62" s="39" t="s">
        <v>4323</v>
      </c>
      <c r="N62" s="39" t="s">
        <v>4848</v>
      </c>
      <c r="O62" s="42"/>
    </row>
    <row r="63" spans="1:15" ht="41.4" x14ac:dyDescent="0.3">
      <c r="A63" s="39" t="s">
        <v>945</v>
      </c>
      <c r="B63" s="40" t="s">
        <v>5393</v>
      </c>
      <c r="C63" s="39" t="s">
        <v>2</v>
      </c>
      <c r="D63" s="39" t="s">
        <v>945</v>
      </c>
      <c r="E63" s="39" t="s">
        <v>5013</v>
      </c>
      <c r="F63" s="39" t="s">
        <v>5113</v>
      </c>
      <c r="G63" s="39" t="s">
        <v>5196</v>
      </c>
      <c r="H63" s="41" t="s">
        <v>5</v>
      </c>
      <c r="I63" s="41" t="s">
        <v>950</v>
      </c>
      <c r="J63" s="39" t="s">
        <v>1671</v>
      </c>
      <c r="K63" s="39" t="s">
        <v>5316</v>
      </c>
      <c r="L63" s="42"/>
      <c r="M63" s="39" t="s">
        <v>5223</v>
      </c>
      <c r="N63" s="42"/>
      <c r="O63" s="39" t="s">
        <v>5317</v>
      </c>
    </row>
    <row r="64" spans="1:15" ht="41.4" x14ac:dyDescent="0.3">
      <c r="A64" s="39" t="s">
        <v>945</v>
      </c>
      <c r="B64" s="40" t="s">
        <v>5393</v>
      </c>
      <c r="C64" s="39" t="s">
        <v>2</v>
      </c>
      <c r="D64" s="39" t="s">
        <v>945</v>
      </c>
      <c r="E64" s="39" t="s">
        <v>5014</v>
      </c>
      <c r="F64" s="39" t="s">
        <v>5114</v>
      </c>
      <c r="G64" s="39" t="s">
        <v>5197</v>
      </c>
      <c r="H64" s="41" t="s">
        <v>5</v>
      </c>
      <c r="I64" s="41" t="s">
        <v>950</v>
      </c>
      <c r="J64" s="39" t="s">
        <v>109</v>
      </c>
      <c r="K64" s="39" t="s">
        <v>5318</v>
      </c>
      <c r="L64" s="42"/>
      <c r="M64" s="39" t="s">
        <v>5223</v>
      </c>
      <c r="N64" s="42"/>
      <c r="O64" s="39" t="s">
        <v>5319</v>
      </c>
    </row>
    <row r="65" spans="1:15" ht="27.6" x14ac:dyDescent="0.3">
      <c r="A65" s="39" t="s">
        <v>945</v>
      </c>
      <c r="B65" s="40" t="s">
        <v>5393</v>
      </c>
      <c r="C65" s="39" t="s">
        <v>2</v>
      </c>
      <c r="D65" s="39" t="s">
        <v>945</v>
      </c>
      <c r="E65" s="39" t="s">
        <v>5015</v>
      </c>
      <c r="F65" s="39" t="s">
        <v>5115</v>
      </c>
      <c r="G65" s="39" t="s">
        <v>1915</v>
      </c>
      <c r="H65" s="41" t="s">
        <v>5</v>
      </c>
      <c r="I65" s="41" t="s">
        <v>950</v>
      </c>
      <c r="J65" s="39" t="s">
        <v>585</v>
      </c>
      <c r="K65" s="42"/>
      <c r="L65" s="42"/>
      <c r="M65" s="42"/>
      <c r="N65" s="42"/>
      <c r="O65" s="39" t="s">
        <v>5320</v>
      </c>
    </row>
    <row r="66" spans="1:15" ht="27.6" x14ac:dyDescent="0.3">
      <c r="A66" s="39" t="s">
        <v>945</v>
      </c>
      <c r="B66" s="40" t="s">
        <v>5404</v>
      </c>
      <c r="C66" s="39" t="s">
        <v>2</v>
      </c>
      <c r="D66" s="39" t="s">
        <v>945</v>
      </c>
      <c r="E66" s="39" t="s">
        <v>5016</v>
      </c>
      <c r="F66" s="39" t="s">
        <v>5116</v>
      </c>
      <c r="G66" s="39" t="s">
        <v>5198</v>
      </c>
      <c r="H66" s="41" t="s">
        <v>5</v>
      </c>
      <c r="I66" s="41" t="s">
        <v>950</v>
      </c>
      <c r="J66" s="42"/>
      <c r="K66" s="39" t="s">
        <v>5278</v>
      </c>
      <c r="L66" s="39" t="s">
        <v>5321</v>
      </c>
      <c r="M66" s="39" t="s">
        <v>5223</v>
      </c>
      <c r="N66" s="39" t="s">
        <v>437</v>
      </c>
      <c r="O66" s="39" t="s">
        <v>5322</v>
      </c>
    </row>
    <row r="67" spans="1:15" ht="41.4" x14ac:dyDescent="0.3">
      <c r="A67" s="39" t="s">
        <v>945</v>
      </c>
      <c r="B67" s="40" t="s">
        <v>5404</v>
      </c>
      <c r="C67" s="39" t="s">
        <v>2</v>
      </c>
      <c r="D67" s="39" t="s">
        <v>945</v>
      </c>
      <c r="E67" s="39" t="s">
        <v>5017</v>
      </c>
      <c r="F67" s="39" t="s">
        <v>5117</v>
      </c>
      <c r="G67" s="39" t="s">
        <v>5199</v>
      </c>
      <c r="H67" s="41" t="s">
        <v>5</v>
      </c>
      <c r="I67" s="41" t="s">
        <v>950</v>
      </c>
      <c r="J67" s="39" t="s">
        <v>117</v>
      </c>
      <c r="K67" s="39" t="s">
        <v>109</v>
      </c>
      <c r="L67" s="39" t="s">
        <v>1585</v>
      </c>
      <c r="M67" s="39" t="s">
        <v>5223</v>
      </c>
      <c r="N67" s="39" t="s">
        <v>444</v>
      </c>
      <c r="O67" s="42"/>
    </row>
    <row r="68" spans="1:15" ht="41.4" x14ac:dyDescent="0.3">
      <c r="A68" s="39" t="s">
        <v>945</v>
      </c>
      <c r="B68" s="40" t="s">
        <v>5404</v>
      </c>
      <c r="C68" s="39" t="s">
        <v>2</v>
      </c>
      <c r="D68" s="39" t="s">
        <v>945</v>
      </c>
      <c r="E68" s="39" t="s">
        <v>5018</v>
      </c>
      <c r="F68" s="39" t="s">
        <v>5118</v>
      </c>
      <c r="G68" s="39" t="s">
        <v>5199</v>
      </c>
      <c r="H68" s="41" t="s">
        <v>5</v>
      </c>
      <c r="I68" s="41" t="s">
        <v>950</v>
      </c>
      <c r="J68" s="39" t="s">
        <v>117</v>
      </c>
      <c r="K68" s="39" t="s">
        <v>109</v>
      </c>
      <c r="L68" s="39" t="s">
        <v>1585</v>
      </c>
      <c r="M68" s="39" t="s">
        <v>5223</v>
      </c>
      <c r="N68" s="39" t="s">
        <v>444</v>
      </c>
      <c r="O68" s="42"/>
    </row>
    <row r="69" spans="1:15" ht="27.6" x14ac:dyDescent="0.3">
      <c r="A69" s="39" t="s">
        <v>945</v>
      </c>
      <c r="B69" s="40" t="s">
        <v>5404</v>
      </c>
      <c r="C69" s="39" t="s">
        <v>2</v>
      </c>
      <c r="D69" s="39" t="s">
        <v>945</v>
      </c>
      <c r="E69" s="39" t="s">
        <v>5019</v>
      </c>
      <c r="F69" s="39" t="s">
        <v>5119</v>
      </c>
      <c r="G69" s="39" t="s">
        <v>5200</v>
      </c>
      <c r="H69" s="41" t="s">
        <v>5</v>
      </c>
      <c r="I69" s="41" t="s">
        <v>950</v>
      </c>
      <c r="J69" s="39" t="s">
        <v>1671</v>
      </c>
      <c r="K69" s="39" t="s">
        <v>1267</v>
      </c>
      <c r="L69" s="39" t="s">
        <v>1220</v>
      </c>
      <c r="M69" s="39" t="s">
        <v>5223</v>
      </c>
      <c r="N69" s="39" t="s">
        <v>1526</v>
      </c>
      <c r="O69" s="39" t="s">
        <v>5323</v>
      </c>
    </row>
    <row r="70" spans="1:15" ht="41.4" x14ac:dyDescent="0.3">
      <c r="A70" s="39" t="s">
        <v>945</v>
      </c>
      <c r="B70" s="40" t="s">
        <v>5409</v>
      </c>
      <c r="C70" s="39" t="s">
        <v>2</v>
      </c>
      <c r="D70" s="39" t="s">
        <v>945</v>
      </c>
      <c r="E70" s="39" t="s">
        <v>5020</v>
      </c>
      <c r="F70" s="39" t="s">
        <v>5120</v>
      </c>
      <c r="G70" s="39" t="s">
        <v>2485</v>
      </c>
      <c r="H70" s="41" t="s">
        <v>5</v>
      </c>
      <c r="I70" s="41" t="s">
        <v>950</v>
      </c>
      <c r="J70" s="39" t="s">
        <v>5324</v>
      </c>
      <c r="K70" s="39" t="s">
        <v>2230</v>
      </c>
      <c r="L70" s="39" t="s">
        <v>5325</v>
      </c>
      <c r="M70" s="39" t="s">
        <v>5223</v>
      </c>
      <c r="N70" s="39" t="s">
        <v>5326</v>
      </c>
      <c r="O70" s="39" t="s">
        <v>5327</v>
      </c>
    </row>
    <row r="71" spans="1:15" ht="41.4" x14ac:dyDescent="0.3">
      <c r="A71" s="39" t="s">
        <v>945</v>
      </c>
      <c r="B71" s="40" t="s">
        <v>5409</v>
      </c>
      <c r="C71" s="39" t="s">
        <v>2</v>
      </c>
      <c r="D71" s="39" t="s">
        <v>945</v>
      </c>
      <c r="E71" s="39" t="s">
        <v>5021</v>
      </c>
      <c r="F71" s="39" t="s">
        <v>5121</v>
      </c>
      <c r="G71" s="39" t="s">
        <v>5201</v>
      </c>
      <c r="H71" s="41" t="s">
        <v>5</v>
      </c>
      <c r="I71" s="41" t="s">
        <v>950</v>
      </c>
      <c r="J71" s="39" t="s">
        <v>5328</v>
      </c>
      <c r="K71" s="39" t="s">
        <v>5329</v>
      </c>
      <c r="L71" s="42"/>
      <c r="M71" s="39" t="s">
        <v>5223</v>
      </c>
      <c r="N71" s="39" t="s">
        <v>5330</v>
      </c>
      <c r="O71" s="39" t="s">
        <v>5331</v>
      </c>
    </row>
    <row r="72" spans="1:15" ht="27.6" x14ac:dyDescent="0.3">
      <c r="A72" s="39" t="s">
        <v>945</v>
      </c>
      <c r="B72" s="40" t="s">
        <v>5410</v>
      </c>
      <c r="C72" s="39" t="s">
        <v>2</v>
      </c>
      <c r="D72" s="39" t="s">
        <v>945</v>
      </c>
      <c r="E72" s="39" t="s">
        <v>5022</v>
      </c>
      <c r="F72" s="39" t="s">
        <v>5080</v>
      </c>
      <c r="G72" s="39" t="s">
        <v>5202</v>
      </c>
      <c r="H72" s="41" t="s">
        <v>5</v>
      </c>
      <c r="I72" s="41" t="s">
        <v>950</v>
      </c>
      <c r="J72" s="42"/>
      <c r="K72" s="42"/>
      <c r="L72" s="42"/>
      <c r="M72" s="39" t="s">
        <v>5223</v>
      </c>
      <c r="N72" s="39" t="s">
        <v>5258</v>
      </c>
      <c r="O72" s="39" t="s">
        <v>5332</v>
      </c>
    </row>
    <row r="73" spans="1:15" ht="41.4" x14ac:dyDescent="0.3">
      <c r="A73" s="39" t="s">
        <v>945</v>
      </c>
      <c r="B73" s="40" t="s">
        <v>5410</v>
      </c>
      <c r="C73" s="39" t="s">
        <v>2</v>
      </c>
      <c r="D73" s="39" t="s">
        <v>945</v>
      </c>
      <c r="E73" s="39" t="s">
        <v>5023</v>
      </c>
      <c r="F73" s="39" t="s">
        <v>5122</v>
      </c>
      <c r="G73" s="39" t="s">
        <v>5169</v>
      </c>
      <c r="H73" s="41" t="s">
        <v>187</v>
      </c>
      <c r="I73" s="41" t="s">
        <v>950</v>
      </c>
      <c r="J73" s="39" t="s">
        <v>2739</v>
      </c>
      <c r="K73" s="42"/>
      <c r="L73" s="39" t="s">
        <v>1237</v>
      </c>
      <c r="M73" s="39" t="s">
        <v>5223</v>
      </c>
      <c r="N73" s="39" t="s">
        <v>5256</v>
      </c>
      <c r="O73" s="39" t="s">
        <v>5333</v>
      </c>
    </row>
    <row r="74" spans="1:15" ht="41.4" x14ac:dyDescent="0.3">
      <c r="A74" s="39" t="s">
        <v>946</v>
      </c>
      <c r="B74" s="40" t="s">
        <v>5410</v>
      </c>
      <c r="C74" s="39" t="s">
        <v>2</v>
      </c>
      <c r="D74" s="39" t="s">
        <v>946</v>
      </c>
      <c r="E74" s="39" t="s">
        <v>5024</v>
      </c>
      <c r="F74" s="39" t="s">
        <v>5123</v>
      </c>
      <c r="G74" s="39" t="s">
        <v>5203</v>
      </c>
      <c r="H74" s="41" t="s">
        <v>187</v>
      </c>
      <c r="I74" s="41" t="s">
        <v>950</v>
      </c>
      <c r="J74" s="39" t="s">
        <v>1267</v>
      </c>
      <c r="K74" s="39" t="s">
        <v>2104</v>
      </c>
      <c r="L74" s="39" t="s">
        <v>5334</v>
      </c>
      <c r="M74" s="39" t="s">
        <v>5223</v>
      </c>
      <c r="N74" s="39" t="s">
        <v>5335</v>
      </c>
      <c r="O74" s="42"/>
    </row>
    <row r="75" spans="1:15" ht="27.6" x14ac:dyDescent="0.3">
      <c r="A75" s="39" t="s">
        <v>946</v>
      </c>
      <c r="B75" s="40" t="s">
        <v>5410</v>
      </c>
      <c r="C75" s="39" t="s">
        <v>2</v>
      </c>
      <c r="D75" s="39" t="s">
        <v>946</v>
      </c>
      <c r="E75" s="39" t="s">
        <v>5025</v>
      </c>
      <c r="F75" s="39" t="s">
        <v>5124</v>
      </c>
      <c r="G75" s="39" t="s">
        <v>5204</v>
      </c>
      <c r="H75" s="41" t="s">
        <v>187</v>
      </c>
      <c r="I75" s="41" t="s">
        <v>950</v>
      </c>
      <c r="J75" s="42"/>
      <c r="K75" s="39" t="s">
        <v>143</v>
      </c>
      <c r="L75" s="39" t="s">
        <v>5336</v>
      </c>
      <c r="M75" s="39" t="s">
        <v>5223</v>
      </c>
      <c r="N75" s="39" t="s">
        <v>5337</v>
      </c>
      <c r="O75" s="42"/>
    </row>
    <row r="76" spans="1:15" ht="27.6" x14ac:dyDescent="0.3">
      <c r="A76" s="39" t="s">
        <v>945</v>
      </c>
      <c r="B76" s="40" t="s">
        <v>5391</v>
      </c>
      <c r="C76" s="39" t="s">
        <v>2</v>
      </c>
      <c r="D76" s="39" t="s">
        <v>945</v>
      </c>
      <c r="E76" s="39" t="s">
        <v>5026</v>
      </c>
      <c r="F76" s="39" t="s">
        <v>5125</v>
      </c>
      <c r="G76" s="39" t="s">
        <v>1610</v>
      </c>
      <c r="H76" s="41" t="s">
        <v>5</v>
      </c>
      <c r="I76" s="41" t="s">
        <v>950</v>
      </c>
      <c r="J76" s="39" t="s">
        <v>5338</v>
      </c>
      <c r="K76" s="39" t="s">
        <v>1267</v>
      </c>
      <c r="L76" s="39" t="s">
        <v>5339</v>
      </c>
      <c r="M76" s="39" t="s">
        <v>5223</v>
      </c>
      <c r="N76" s="39" t="s">
        <v>1793</v>
      </c>
      <c r="O76" s="39" t="s">
        <v>5340</v>
      </c>
    </row>
    <row r="77" spans="1:15" ht="41.4" x14ac:dyDescent="0.3">
      <c r="A77" s="39" t="s">
        <v>945</v>
      </c>
      <c r="B77" s="40" t="s">
        <v>5391</v>
      </c>
      <c r="C77" s="39" t="s">
        <v>2</v>
      </c>
      <c r="D77" s="39" t="s">
        <v>945</v>
      </c>
      <c r="E77" s="39" t="s">
        <v>5027</v>
      </c>
      <c r="F77" s="39" t="s">
        <v>5126</v>
      </c>
      <c r="G77" s="39" t="s">
        <v>239</v>
      </c>
      <c r="H77" s="41" t="s">
        <v>5</v>
      </c>
      <c r="I77" s="41" t="s">
        <v>950</v>
      </c>
      <c r="J77" s="39" t="s">
        <v>5341</v>
      </c>
      <c r="K77" s="39" t="s">
        <v>5342</v>
      </c>
      <c r="L77" s="39" t="s">
        <v>5343</v>
      </c>
      <c r="M77" s="39" t="s">
        <v>5223</v>
      </c>
      <c r="N77" s="39" t="s">
        <v>240</v>
      </c>
      <c r="O77" s="39" t="s">
        <v>5344</v>
      </c>
    </row>
    <row r="78" spans="1:15" ht="27.6" x14ac:dyDescent="0.3">
      <c r="A78" s="39" t="s">
        <v>945</v>
      </c>
      <c r="B78" s="40" t="s">
        <v>5392</v>
      </c>
      <c r="C78" s="39" t="s">
        <v>601</v>
      </c>
      <c r="D78" s="39" t="s">
        <v>945</v>
      </c>
      <c r="E78" s="39" t="s">
        <v>2638</v>
      </c>
      <c r="F78" s="39" t="s">
        <v>5127</v>
      </c>
      <c r="G78" s="39" t="s">
        <v>5205</v>
      </c>
      <c r="H78" s="41" t="s">
        <v>5</v>
      </c>
      <c r="I78" s="41" t="s">
        <v>950</v>
      </c>
      <c r="J78" s="39" t="s">
        <v>308</v>
      </c>
      <c r="K78" s="39" t="s">
        <v>109</v>
      </c>
      <c r="L78" s="39" t="s">
        <v>5345</v>
      </c>
      <c r="M78" s="39" t="s">
        <v>5223</v>
      </c>
      <c r="N78" s="39" t="s">
        <v>5346</v>
      </c>
      <c r="O78" s="39" t="s">
        <v>5347</v>
      </c>
    </row>
    <row r="79" spans="1:15" ht="41.4" x14ac:dyDescent="0.3">
      <c r="A79" s="39" t="s">
        <v>945</v>
      </c>
      <c r="B79" s="40" t="s">
        <v>5411</v>
      </c>
      <c r="C79" s="39" t="s">
        <v>2</v>
      </c>
      <c r="D79" s="39" t="s">
        <v>945</v>
      </c>
      <c r="E79" s="39" t="s">
        <v>5028</v>
      </c>
      <c r="F79" s="39" t="s">
        <v>5128</v>
      </c>
      <c r="G79" s="39" t="s">
        <v>5206</v>
      </c>
      <c r="H79" s="41" t="s">
        <v>5</v>
      </c>
      <c r="I79" s="41" t="s">
        <v>950</v>
      </c>
      <c r="J79" s="39" t="s">
        <v>5348</v>
      </c>
      <c r="K79" s="39" t="s">
        <v>5348</v>
      </c>
      <c r="L79" s="39" t="s">
        <v>5349</v>
      </c>
      <c r="M79" s="39" t="s">
        <v>5223</v>
      </c>
      <c r="N79" s="42"/>
      <c r="O79" s="39" t="s">
        <v>5350</v>
      </c>
    </row>
    <row r="80" spans="1:15" ht="55.2" x14ac:dyDescent="0.3">
      <c r="A80" s="39" t="s">
        <v>945</v>
      </c>
      <c r="B80" s="40" t="s">
        <v>5412</v>
      </c>
      <c r="C80" s="39" t="s">
        <v>601</v>
      </c>
      <c r="D80" s="39" t="s">
        <v>945</v>
      </c>
      <c r="E80" s="39" t="s">
        <v>5029</v>
      </c>
      <c r="F80" s="39" t="s">
        <v>5129</v>
      </c>
      <c r="G80" s="39" t="s">
        <v>2616</v>
      </c>
      <c r="H80" s="41" t="s">
        <v>5</v>
      </c>
      <c r="I80" s="41" t="s">
        <v>950</v>
      </c>
      <c r="J80" s="39" t="s">
        <v>5351</v>
      </c>
      <c r="K80" s="39" t="s">
        <v>5351</v>
      </c>
      <c r="L80" s="39" t="s">
        <v>5351</v>
      </c>
      <c r="M80" s="39" t="s">
        <v>5223</v>
      </c>
      <c r="N80" s="39" t="s">
        <v>5352</v>
      </c>
      <c r="O80" s="39" t="s">
        <v>5353</v>
      </c>
    </row>
    <row r="81" spans="1:15" ht="27.6" x14ac:dyDescent="0.3">
      <c r="A81" s="39" t="s">
        <v>945</v>
      </c>
      <c r="B81" s="40" t="s">
        <v>5391</v>
      </c>
      <c r="C81" s="39" t="s">
        <v>601</v>
      </c>
      <c r="D81" s="39" t="s">
        <v>945</v>
      </c>
      <c r="E81" s="39" t="s">
        <v>5030</v>
      </c>
      <c r="F81" s="39" t="s">
        <v>5130</v>
      </c>
      <c r="G81" s="39" t="s">
        <v>361</v>
      </c>
      <c r="H81" s="41" t="s">
        <v>5</v>
      </c>
      <c r="I81" s="41" t="s">
        <v>950</v>
      </c>
      <c r="J81" s="39" t="s">
        <v>5354</v>
      </c>
      <c r="K81" s="39" t="s">
        <v>5354</v>
      </c>
      <c r="L81" s="39" t="s">
        <v>5355</v>
      </c>
      <c r="M81" s="39" t="s">
        <v>5223</v>
      </c>
      <c r="N81" s="39" t="s">
        <v>362</v>
      </c>
      <c r="O81" s="39" t="s">
        <v>5356</v>
      </c>
    </row>
    <row r="82" spans="1:15" ht="41.4" x14ac:dyDescent="0.3">
      <c r="A82" s="39" t="s">
        <v>945</v>
      </c>
      <c r="B82" s="40" t="s">
        <v>5391</v>
      </c>
      <c r="C82" s="39" t="s">
        <v>601</v>
      </c>
      <c r="D82" s="39" t="s">
        <v>945</v>
      </c>
      <c r="E82" s="39" t="s">
        <v>5031</v>
      </c>
      <c r="F82" s="39" t="s">
        <v>5131</v>
      </c>
      <c r="G82" s="39" t="s">
        <v>5207</v>
      </c>
      <c r="H82" s="41" t="s">
        <v>5</v>
      </c>
      <c r="I82" s="41" t="s">
        <v>950</v>
      </c>
      <c r="J82" s="39" t="s">
        <v>5354</v>
      </c>
      <c r="K82" s="39" t="s">
        <v>5354</v>
      </c>
      <c r="L82" s="39" t="s">
        <v>5354</v>
      </c>
      <c r="M82" s="39" t="s">
        <v>5223</v>
      </c>
      <c r="N82" s="39" t="s">
        <v>5357</v>
      </c>
      <c r="O82" s="39" t="s">
        <v>5358</v>
      </c>
    </row>
    <row r="83" spans="1:15" ht="41.4" x14ac:dyDescent="0.3">
      <c r="A83" s="39" t="s">
        <v>945</v>
      </c>
      <c r="B83" s="40" t="s">
        <v>5391</v>
      </c>
      <c r="C83" s="39" t="s">
        <v>601</v>
      </c>
      <c r="D83" s="39" t="s">
        <v>945</v>
      </c>
      <c r="E83" s="39" t="s">
        <v>4811</v>
      </c>
      <c r="F83" s="39" t="s">
        <v>5132</v>
      </c>
      <c r="G83" s="39" t="s">
        <v>2013</v>
      </c>
      <c r="H83" s="41" t="s">
        <v>5</v>
      </c>
      <c r="I83" s="41" t="s">
        <v>950</v>
      </c>
      <c r="J83" s="39" t="s">
        <v>5354</v>
      </c>
      <c r="K83" s="39" t="s">
        <v>5354</v>
      </c>
      <c r="L83" s="39" t="s">
        <v>5354</v>
      </c>
      <c r="M83" s="39" t="s">
        <v>5223</v>
      </c>
      <c r="N83" s="39" t="s">
        <v>2133</v>
      </c>
      <c r="O83" s="39" t="s">
        <v>5359</v>
      </c>
    </row>
    <row r="84" spans="1:15" ht="41.4" x14ac:dyDescent="0.3">
      <c r="A84" s="39" t="s">
        <v>945</v>
      </c>
      <c r="B84" s="40" t="s">
        <v>5413</v>
      </c>
      <c r="C84" s="39" t="s">
        <v>2</v>
      </c>
      <c r="D84" s="39" t="s">
        <v>945</v>
      </c>
      <c r="E84" s="39" t="s">
        <v>4746</v>
      </c>
      <c r="F84" s="39" t="s">
        <v>5133</v>
      </c>
      <c r="G84" s="39" t="s">
        <v>226</v>
      </c>
      <c r="H84" s="41" t="s">
        <v>5</v>
      </c>
      <c r="I84" s="41" t="s">
        <v>950</v>
      </c>
      <c r="J84" s="42"/>
      <c r="K84" s="42"/>
      <c r="L84" s="42"/>
      <c r="M84" s="39" t="s">
        <v>5223</v>
      </c>
      <c r="N84" s="42"/>
      <c r="O84" s="42"/>
    </row>
    <row r="85" spans="1:15" ht="41.4" x14ac:dyDescent="0.3">
      <c r="A85" s="39" t="s">
        <v>945</v>
      </c>
      <c r="B85" s="40" t="s">
        <v>5413</v>
      </c>
      <c r="C85" s="39" t="s">
        <v>2</v>
      </c>
      <c r="D85" s="39" t="s">
        <v>945</v>
      </c>
      <c r="E85" s="39" t="s">
        <v>5032</v>
      </c>
      <c r="F85" s="39" t="s">
        <v>5134</v>
      </c>
      <c r="G85" s="39" t="s">
        <v>1153</v>
      </c>
      <c r="H85" s="41" t="s">
        <v>5</v>
      </c>
      <c r="I85" s="41" t="s">
        <v>950</v>
      </c>
      <c r="J85" s="42"/>
      <c r="K85" s="42"/>
      <c r="L85" s="42"/>
      <c r="M85" s="39" t="s">
        <v>5223</v>
      </c>
      <c r="N85" s="42"/>
      <c r="O85" s="42"/>
    </row>
    <row r="86" spans="1:15" ht="41.4" x14ac:dyDescent="0.3">
      <c r="A86" s="39" t="s">
        <v>945</v>
      </c>
      <c r="B86" s="40" t="s">
        <v>5413</v>
      </c>
      <c r="C86" s="39" t="s">
        <v>601</v>
      </c>
      <c r="D86" s="39" t="s">
        <v>945</v>
      </c>
      <c r="E86" s="39" t="s">
        <v>5033</v>
      </c>
      <c r="F86" s="39" t="s">
        <v>5135</v>
      </c>
      <c r="G86" s="39" t="s">
        <v>5208</v>
      </c>
      <c r="H86" s="41" t="s">
        <v>5</v>
      </c>
      <c r="I86" s="41" t="s">
        <v>950</v>
      </c>
      <c r="J86" s="42"/>
      <c r="K86" s="42"/>
      <c r="L86" s="42"/>
      <c r="M86" s="42"/>
      <c r="N86" s="42"/>
      <c r="O86" s="42"/>
    </row>
    <row r="87" spans="1:15" ht="41.4" x14ac:dyDescent="0.3">
      <c r="A87" s="39" t="s">
        <v>945</v>
      </c>
      <c r="B87" s="40" t="s">
        <v>5413</v>
      </c>
      <c r="C87" s="39" t="s">
        <v>601</v>
      </c>
      <c r="D87" s="39" t="s">
        <v>945</v>
      </c>
      <c r="E87" s="39" t="s">
        <v>5034</v>
      </c>
      <c r="F87" s="39" t="s">
        <v>5136</v>
      </c>
      <c r="G87" s="39" t="s">
        <v>5209</v>
      </c>
      <c r="H87" s="41" t="s">
        <v>5</v>
      </c>
      <c r="I87" s="41" t="s">
        <v>950</v>
      </c>
      <c r="J87" s="42"/>
      <c r="K87" s="42"/>
      <c r="L87" s="42"/>
      <c r="M87" s="42"/>
      <c r="N87" s="42"/>
      <c r="O87" s="42"/>
    </row>
    <row r="88" spans="1:15" ht="27.6" x14ac:dyDescent="0.3">
      <c r="A88" s="39" t="s">
        <v>945</v>
      </c>
      <c r="B88" s="40" t="s">
        <v>5394</v>
      </c>
      <c r="C88" s="39" t="s">
        <v>2</v>
      </c>
      <c r="D88" s="39" t="s">
        <v>945</v>
      </c>
      <c r="E88" s="39" t="s">
        <v>5035</v>
      </c>
      <c r="F88" s="39" t="s">
        <v>5137</v>
      </c>
      <c r="G88" s="39" t="s">
        <v>4320</v>
      </c>
      <c r="H88" s="41" t="s">
        <v>5</v>
      </c>
      <c r="I88" s="41" t="s">
        <v>950</v>
      </c>
      <c r="J88" s="39" t="s">
        <v>5360</v>
      </c>
      <c r="K88" s="42"/>
      <c r="L88" s="39" t="s">
        <v>1220</v>
      </c>
      <c r="M88" s="39" t="s">
        <v>5223</v>
      </c>
      <c r="N88" s="42"/>
      <c r="O88" s="42"/>
    </row>
    <row r="89" spans="1:15" ht="27.6" x14ac:dyDescent="0.3">
      <c r="A89" s="39" t="s">
        <v>945</v>
      </c>
      <c r="B89" s="40" t="s">
        <v>5394</v>
      </c>
      <c r="C89" s="39" t="s">
        <v>2</v>
      </c>
      <c r="D89" s="39" t="s">
        <v>945</v>
      </c>
      <c r="E89" s="39" t="s">
        <v>5036</v>
      </c>
      <c r="F89" s="39" t="s">
        <v>5138</v>
      </c>
      <c r="G89" s="39" t="s">
        <v>5210</v>
      </c>
      <c r="H89" s="41" t="s">
        <v>5</v>
      </c>
      <c r="I89" s="41" t="s">
        <v>950</v>
      </c>
      <c r="J89" s="39" t="s">
        <v>335</v>
      </c>
      <c r="K89" s="39" t="s">
        <v>1267</v>
      </c>
      <c r="L89" s="39" t="s">
        <v>5361</v>
      </c>
      <c r="M89" s="39" t="s">
        <v>5223</v>
      </c>
      <c r="N89" s="42"/>
      <c r="O89" s="42"/>
    </row>
    <row r="90" spans="1:15" ht="41.4" x14ac:dyDescent="0.3">
      <c r="A90" s="39" t="s">
        <v>945</v>
      </c>
      <c r="B90" s="40" t="s">
        <v>5409</v>
      </c>
      <c r="C90" s="39" t="s">
        <v>2</v>
      </c>
      <c r="D90" s="39" t="s">
        <v>945</v>
      </c>
      <c r="E90" s="39" t="s">
        <v>5037</v>
      </c>
      <c r="F90" s="39" t="s">
        <v>5139</v>
      </c>
      <c r="G90" s="39" t="s">
        <v>5211</v>
      </c>
      <c r="H90" s="41" t="s">
        <v>5</v>
      </c>
      <c r="I90" s="41" t="s">
        <v>950</v>
      </c>
      <c r="J90" s="39" t="s">
        <v>335</v>
      </c>
      <c r="K90" s="39" t="s">
        <v>2762</v>
      </c>
      <c r="L90" s="39" t="s">
        <v>1253</v>
      </c>
      <c r="M90" s="39" t="s">
        <v>5223</v>
      </c>
      <c r="N90" s="39" t="s">
        <v>5362</v>
      </c>
      <c r="O90" s="39" t="s">
        <v>5363</v>
      </c>
    </row>
    <row r="91" spans="1:15" ht="27.6" x14ac:dyDescent="0.3">
      <c r="A91" s="39" t="s">
        <v>945</v>
      </c>
      <c r="B91" s="40" t="s">
        <v>5391</v>
      </c>
      <c r="C91" s="39" t="s">
        <v>601</v>
      </c>
      <c r="D91" s="39" t="s">
        <v>945</v>
      </c>
      <c r="E91" s="39" t="s">
        <v>5038</v>
      </c>
      <c r="F91" s="39" t="s">
        <v>5140</v>
      </c>
      <c r="G91" s="39" t="s">
        <v>2003</v>
      </c>
      <c r="H91" s="41" t="s">
        <v>5</v>
      </c>
      <c r="I91" s="41" t="s">
        <v>950</v>
      </c>
      <c r="J91" s="42"/>
      <c r="K91" s="42"/>
      <c r="L91" s="42"/>
      <c r="M91" s="39" t="s">
        <v>5223</v>
      </c>
      <c r="N91" s="39" t="s">
        <v>5364</v>
      </c>
      <c r="O91" s="42"/>
    </row>
    <row r="92" spans="1:15" ht="27.6" x14ac:dyDescent="0.3">
      <c r="A92" s="39" t="s">
        <v>945</v>
      </c>
      <c r="B92" s="40" t="s">
        <v>5414</v>
      </c>
      <c r="C92" s="39" t="s">
        <v>601</v>
      </c>
      <c r="D92" s="39" t="s">
        <v>945</v>
      </c>
      <c r="E92" s="39" t="s">
        <v>5039</v>
      </c>
      <c r="F92" s="39" t="s">
        <v>5141</v>
      </c>
      <c r="G92" s="39" t="s">
        <v>5212</v>
      </c>
      <c r="H92" s="41" t="s">
        <v>5</v>
      </c>
      <c r="I92" s="41" t="s">
        <v>950</v>
      </c>
      <c r="J92" s="42"/>
      <c r="K92" s="42"/>
      <c r="L92" s="42"/>
      <c r="M92" s="42"/>
      <c r="N92" s="39" t="s">
        <v>5365</v>
      </c>
      <c r="O92" s="42"/>
    </row>
    <row r="93" spans="1:15" ht="27.6" x14ac:dyDescent="0.3">
      <c r="A93" s="39" t="s">
        <v>945</v>
      </c>
      <c r="B93" s="40" t="s">
        <v>5397</v>
      </c>
      <c r="C93" s="39" t="s">
        <v>601</v>
      </c>
      <c r="D93" s="39" t="s">
        <v>945</v>
      </c>
      <c r="E93" s="39" t="s">
        <v>5040</v>
      </c>
      <c r="F93" s="39" t="s">
        <v>5142</v>
      </c>
      <c r="G93" s="39" t="s">
        <v>5192</v>
      </c>
      <c r="H93" s="41" t="s">
        <v>5</v>
      </c>
      <c r="I93" s="41" t="s">
        <v>950</v>
      </c>
      <c r="J93" s="42"/>
      <c r="K93" s="42"/>
      <c r="L93" s="42"/>
      <c r="M93" s="39" t="s">
        <v>5223</v>
      </c>
      <c r="N93" s="39" t="s">
        <v>5307</v>
      </c>
      <c r="O93" s="42"/>
    </row>
    <row r="94" spans="1:15" ht="41.4" x14ac:dyDescent="0.3">
      <c r="A94" s="39" t="s">
        <v>945</v>
      </c>
      <c r="B94" s="40" t="s">
        <v>5397</v>
      </c>
      <c r="C94" s="39" t="s">
        <v>2</v>
      </c>
      <c r="D94" s="39" t="s">
        <v>945</v>
      </c>
      <c r="E94" s="39" t="s">
        <v>5041</v>
      </c>
      <c r="F94" s="39" t="s">
        <v>5143</v>
      </c>
      <c r="G94" s="39" t="s">
        <v>5213</v>
      </c>
      <c r="H94" s="41" t="s">
        <v>5</v>
      </c>
      <c r="I94" s="41" t="s">
        <v>950</v>
      </c>
      <c r="J94" s="39" t="s">
        <v>1606</v>
      </c>
      <c r="K94" s="39" t="s">
        <v>109</v>
      </c>
      <c r="L94" s="39" t="s">
        <v>5366</v>
      </c>
      <c r="M94" s="39" t="s">
        <v>5223</v>
      </c>
      <c r="N94" s="39" t="s">
        <v>2788</v>
      </c>
      <c r="O94" s="39" t="s">
        <v>5367</v>
      </c>
    </row>
    <row r="95" spans="1:15" ht="27.6" x14ac:dyDescent="0.3">
      <c r="A95" s="39" t="s">
        <v>945</v>
      </c>
      <c r="B95" s="40" t="s">
        <v>5391</v>
      </c>
      <c r="C95" s="39" t="s">
        <v>2</v>
      </c>
      <c r="D95" s="39" t="s">
        <v>945</v>
      </c>
      <c r="E95" s="39" t="s">
        <v>5042</v>
      </c>
      <c r="F95" s="39" t="s">
        <v>5144</v>
      </c>
      <c r="G95" s="39" t="s">
        <v>5214</v>
      </c>
      <c r="H95" s="41" t="s">
        <v>5</v>
      </c>
      <c r="I95" s="41" t="s">
        <v>950</v>
      </c>
      <c r="J95" s="39" t="s">
        <v>5368</v>
      </c>
      <c r="K95" s="39" t="s">
        <v>5314</v>
      </c>
      <c r="L95" s="39" t="s">
        <v>5315</v>
      </c>
      <c r="M95" s="39" t="s">
        <v>4323</v>
      </c>
      <c r="N95" s="39" t="s">
        <v>4848</v>
      </c>
      <c r="O95" s="42"/>
    </row>
    <row r="96" spans="1:15" ht="41.4" x14ac:dyDescent="0.3">
      <c r="A96" s="39" t="s">
        <v>945</v>
      </c>
      <c r="B96" s="40" t="s">
        <v>5394</v>
      </c>
      <c r="C96" s="39" t="s">
        <v>601</v>
      </c>
      <c r="D96" s="39" t="s">
        <v>945</v>
      </c>
      <c r="E96" s="39" t="s">
        <v>5043</v>
      </c>
      <c r="F96" s="39" t="s">
        <v>5145</v>
      </c>
      <c r="G96" s="39" t="s">
        <v>4729</v>
      </c>
      <c r="H96" s="41" t="s">
        <v>5</v>
      </c>
      <c r="I96" s="41" t="s">
        <v>950</v>
      </c>
      <c r="J96" s="42"/>
      <c r="K96" s="42"/>
      <c r="L96" s="42"/>
      <c r="M96" s="39" t="s">
        <v>5223</v>
      </c>
      <c r="N96" s="39" t="s">
        <v>4730</v>
      </c>
      <c r="O96" s="39" t="s">
        <v>4731</v>
      </c>
    </row>
    <row r="97" spans="1:15" ht="82.8" x14ac:dyDescent="0.3">
      <c r="A97" s="39" t="s">
        <v>945</v>
      </c>
      <c r="B97" s="40" t="s">
        <v>5394</v>
      </c>
      <c r="C97" s="39" t="s">
        <v>2</v>
      </c>
      <c r="D97" s="39" t="s">
        <v>945</v>
      </c>
      <c r="E97" s="39" t="s">
        <v>5044</v>
      </c>
      <c r="F97" s="39" t="s">
        <v>5146</v>
      </c>
      <c r="G97" s="39" t="s">
        <v>5215</v>
      </c>
      <c r="H97" s="41" t="s">
        <v>5</v>
      </c>
      <c r="I97" s="41" t="s">
        <v>950</v>
      </c>
      <c r="J97" s="39" t="s">
        <v>335</v>
      </c>
      <c r="K97" s="39" t="s">
        <v>1267</v>
      </c>
      <c r="L97" s="39" t="s">
        <v>5369</v>
      </c>
      <c r="M97" s="39" t="s">
        <v>5223</v>
      </c>
      <c r="N97" s="39" t="s">
        <v>5370</v>
      </c>
      <c r="O97" s="39" t="s">
        <v>5371</v>
      </c>
    </row>
    <row r="98" spans="1:15" ht="55.2" x14ac:dyDescent="0.3">
      <c r="A98" s="39" t="s">
        <v>945</v>
      </c>
      <c r="B98" s="40" t="s">
        <v>5394</v>
      </c>
      <c r="C98" s="39" t="s">
        <v>601</v>
      </c>
      <c r="D98" s="39" t="s">
        <v>945</v>
      </c>
      <c r="E98" s="39" t="s">
        <v>5045</v>
      </c>
      <c r="F98" s="39" t="s">
        <v>5147</v>
      </c>
      <c r="G98" s="39" t="s">
        <v>5216</v>
      </c>
      <c r="H98" s="41" t="s">
        <v>5</v>
      </c>
      <c r="I98" s="41" t="s">
        <v>950</v>
      </c>
      <c r="J98" s="42"/>
      <c r="K98" s="42"/>
      <c r="L98" s="42"/>
      <c r="M98" s="39" t="s">
        <v>5223</v>
      </c>
      <c r="N98" s="39" t="s">
        <v>5372</v>
      </c>
      <c r="O98" s="42"/>
    </row>
    <row r="99" spans="1:15" ht="41.4" x14ac:dyDescent="0.3">
      <c r="A99" s="39" t="s">
        <v>945</v>
      </c>
      <c r="B99" s="40" t="s">
        <v>5409</v>
      </c>
      <c r="C99" s="39" t="s">
        <v>2</v>
      </c>
      <c r="D99" s="39" t="s">
        <v>945</v>
      </c>
      <c r="E99" s="39" t="s">
        <v>5046</v>
      </c>
      <c r="F99" s="39" t="s">
        <v>5120</v>
      </c>
      <c r="G99" s="39" t="s">
        <v>2485</v>
      </c>
      <c r="H99" s="41" t="s">
        <v>5</v>
      </c>
      <c r="I99" s="41" t="s">
        <v>950</v>
      </c>
      <c r="J99" s="39" t="s">
        <v>5324</v>
      </c>
      <c r="K99" s="42"/>
      <c r="L99" s="39" t="s">
        <v>5373</v>
      </c>
      <c r="M99" s="42"/>
      <c r="N99" s="42"/>
      <c r="O99" s="39" t="s">
        <v>5327</v>
      </c>
    </row>
    <row r="100" spans="1:15" ht="41.4" x14ac:dyDescent="0.3">
      <c r="A100" s="39" t="s">
        <v>945</v>
      </c>
      <c r="B100" s="40" t="s">
        <v>5409</v>
      </c>
      <c r="C100" s="39" t="s">
        <v>2</v>
      </c>
      <c r="D100" s="39" t="s">
        <v>945</v>
      </c>
      <c r="E100" s="39" t="s">
        <v>5047</v>
      </c>
      <c r="F100" s="39" t="s">
        <v>5121</v>
      </c>
      <c r="G100" s="39" t="s">
        <v>2067</v>
      </c>
      <c r="H100" s="41" t="s">
        <v>5</v>
      </c>
      <c r="I100" s="41" t="s">
        <v>950</v>
      </c>
      <c r="J100" s="39" t="s">
        <v>5328</v>
      </c>
      <c r="K100" s="42"/>
      <c r="L100" s="42"/>
      <c r="M100" s="42"/>
      <c r="N100" s="42"/>
      <c r="O100" s="39" t="s">
        <v>5331</v>
      </c>
    </row>
    <row r="101" spans="1:15" ht="41.4" x14ac:dyDescent="0.3">
      <c r="A101" s="39" t="s">
        <v>945</v>
      </c>
      <c r="B101" s="40" t="s">
        <v>5415</v>
      </c>
      <c r="C101" s="39" t="s">
        <v>601</v>
      </c>
      <c r="D101" s="39" t="s">
        <v>945</v>
      </c>
      <c r="E101" s="39" t="s">
        <v>5048</v>
      </c>
      <c r="F101" s="39" t="s">
        <v>5110</v>
      </c>
      <c r="G101" s="39" t="s">
        <v>5217</v>
      </c>
      <c r="H101" s="41" t="s">
        <v>5</v>
      </c>
      <c r="I101" s="41" t="s">
        <v>950</v>
      </c>
      <c r="J101" s="39" t="s">
        <v>2104</v>
      </c>
      <c r="K101" s="39" t="s">
        <v>24</v>
      </c>
      <c r="L101" s="42"/>
      <c r="M101" s="39" t="s">
        <v>5223</v>
      </c>
      <c r="N101" s="39" t="s">
        <v>5307</v>
      </c>
      <c r="O101" s="42"/>
    </row>
    <row r="102" spans="1:15" ht="41.4" x14ac:dyDescent="0.3">
      <c r="A102" s="39" t="s">
        <v>945</v>
      </c>
      <c r="B102" s="40" t="s">
        <v>5410</v>
      </c>
      <c r="C102" s="39" t="s">
        <v>2</v>
      </c>
      <c r="D102" s="39" t="s">
        <v>945</v>
      </c>
      <c r="E102" s="39" t="s">
        <v>5049</v>
      </c>
      <c r="F102" s="39" t="s">
        <v>5121</v>
      </c>
      <c r="G102" s="39" t="s">
        <v>5201</v>
      </c>
      <c r="H102" s="41" t="s">
        <v>5</v>
      </c>
      <c r="I102" s="41" t="s">
        <v>950</v>
      </c>
      <c r="J102" s="39" t="s">
        <v>5328</v>
      </c>
      <c r="K102" s="42"/>
      <c r="L102" s="39" t="s">
        <v>5374</v>
      </c>
      <c r="M102" s="39" t="s">
        <v>5223</v>
      </c>
      <c r="N102" s="39" t="s">
        <v>2139</v>
      </c>
      <c r="O102" s="39" t="s">
        <v>5331</v>
      </c>
    </row>
    <row r="103" spans="1:15" ht="41.4" x14ac:dyDescent="0.3">
      <c r="A103" s="39" t="s">
        <v>945</v>
      </c>
      <c r="B103" s="40" t="s">
        <v>5410</v>
      </c>
      <c r="C103" s="39" t="s">
        <v>2</v>
      </c>
      <c r="D103" s="39" t="s">
        <v>945</v>
      </c>
      <c r="E103" s="39" t="s">
        <v>5050</v>
      </c>
      <c r="F103" s="39" t="s">
        <v>5148</v>
      </c>
      <c r="G103" s="39" t="s">
        <v>2463</v>
      </c>
      <c r="H103" s="41" t="s">
        <v>5</v>
      </c>
      <c r="I103" s="41" t="s">
        <v>950</v>
      </c>
      <c r="J103" s="39" t="s">
        <v>345</v>
      </c>
      <c r="K103" s="39" t="s">
        <v>5375</v>
      </c>
      <c r="L103" s="39" t="s">
        <v>5376</v>
      </c>
      <c r="M103" s="39" t="s">
        <v>5223</v>
      </c>
      <c r="N103" s="39" t="s">
        <v>5377</v>
      </c>
      <c r="O103" s="39" t="s">
        <v>5378</v>
      </c>
    </row>
    <row r="104" spans="1:15" ht="27.6" x14ac:dyDescent="0.3">
      <c r="A104" s="39" t="s">
        <v>945</v>
      </c>
      <c r="B104" s="40" t="s">
        <v>5416</v>
      </c>
      <c r="C104" s="39" t="s">
        <v>2</v>
      </c>
      <c r="D104" s="39" t="s">
        <v>945</v>
      </c>
      <c r="E104" s="39" t="s">
        <v>5051</v>
      </c>
      <c r="F104" s="39" t="s">
        <v>5149</v>
      </c>
      <c r="G104" s="39" t="s">
        <v>2421</v>
      </c>
      <c r="H104" s="41" t="s">
        <v>5</v>
      </c>
      <c r="I104" s="41" t="s">
        <v>950</v>
      </c>
      <c r="J104" s="39" t="s">
        <v>5379</v>
      </c>
      <c r="K104" s="39" t="s">
        <v>309</v>
      </c>
      <c r="L104" s="39" t="s">
        <v>5380</v>
      </c>
      <c r="M104" s="39" t="s">
        <v>5223</v>
      </c>
      <c r="N104" s="39" t="s">
        <v>5381</v>
      </c>
      <c r="O104" s="39" t="s">
        <v>5382</v>
      </c>
    </row>
    <row r="105" spans="1:15" ht="27.6" x14ac:dyDescent="0.3">
      <c r="A105" s="39" t="s">
        <v>945</v>
      </c>
      <c r="B105" s="40" t="s">
        <v>5394</v>
      </c>
      <c r="C105" s="39" t="s">
        <v>2</v>
      </c>
      <c r="D105" s="39" t="s">
        <v>945</v>
      </c>
      <c r="E105" s="39" t="s">
        <v>1591</v>
      </c>
      <c r="F105" s="39" t="s">
        <v>5150</v>
      </c>
      <c r="G105" s="39" t="s">
        <v>5218</v>
      </c>
      <c r="H105" s="41" t="s">
        <v>5</v>
      </c>
      <c r="I105" s="41" t="s">
        <v>950</v>
      </c>
      <c r="J105" s="39" t="s">
        <v>24</v>
      </c>
      <c r="K105" s="39" t="s">
        <v>109</v>
      </c>
      <c r="L105" s="39" t="s">
        <v>5383</v>
      </c>
      <c r="M105" s="39" t="s">
        <v>5223</v>
      </c>
      <c r="N105" s="39" t="s">
        <v>5384</v>
      </c>
      <c r="O105" s="42"/>
    </row>
    <row r="106" spans="1:15" ht="41.4" x14ac:dyDescent="0.3">
      <c r="A106" s="39" t="s">
        <v>945</v>
      </c>
      <c r="B106" s="40" t="s">
        <v>5394</v>
      </c>
      <c r="C106" s="39" t="s">
        <v>2</v>
      </c>
      <c r="D106" s="39" t="s">
        <v>945</v>
      </c>
      <c r="E106" s="39" t="s">
        <v>5052</v>
      </c>
      <c r="F106" s="39" t="s">
        <v>5151</v>
      </c>
      <c r="G106" s="39" t="s">
        <v>5219</v>
      </c>
      <c r="H106" s="41" t="s">
        <v>5</v>
      </c>
      <c r="I106" s="41" t="s">
        <v>950</v>
      </c>
      <c r="J106" s="39" t="s">
        <v>4461</v>
      </c>
      <c r="K106" s="42"/>
      <c r="L106" s="39" t="s">
        <v>5385</v>
      </c>
      <c r="M106" s="39" t="s">
        <v>5223</v>
      </c>
      <c r="N106" s="39" t="s">
        <v>5386</v>
      </c>
      <c r="O106" s="39" t="s">
        <v>5387</v>
      </c>
    </row>
    <row r="107" spans="1:15" ht="41.4" x14ac:dyDescent="0.3">
      <c r="A107" s="39" t="s">
        <v>945</v>
      </c>
      <c r="B107" s="40" t="s">
        <v>5396</v>
      </c>
      <c r="C107" s="39" t="s">
        <v>2</v>
      </c>
      <c r="D107" s="39" t="s">
        <v>945</v>
      </c>
      <c r="E107" s="39" t="s">
        <v>5053</v>
      </c>
      <c r="F107" s="39" t="s">
        <v>5103</v>
      </c>
      <c r="G107" s="39" t="s">
        <v>5186</v>
      </c>
      <c r="H107" s="41" t="s">
        <v>5</v>
      </c>
      <c r="I107" s="41" t="s">
        <v>950</v>
      </c>
      <c r="J107" s="42"/>
      <c r="K107" s="42"/>
      <c r="L107" s="42"/>
      <c r="M107" s="42"/>
      <c r="N107" s="42"/>
      <c r="O107" s="39" t="s">
        <v>5295</v>
      </c>
    </row>
    <row r="108" spans="1:15" ht="41.4" x14ac:dyDescent="0.3">
      <c r="A108" s="39" t="s">
        <v>945</v>
      </c>
      <c r="B108" s="40" t="s">
        <v>5396</v>
      </c>
      <c r="C108" s="39" t="s">
        <v>2</v>
      </c>
      <c r="D108" s="39" t="s">
        <v>945</v>
      </c>
      <c r="E108" s="39" t="s">
        <v>5054</v>
      </c>
      <c r="F108" s="39" t="s">
        <v>5152</v>
      </c>
      <c r="G108" s="39" t="s">
        <v>5220</v>
      </c>
      <c r="H108" s="41" t="s">
        <v>5</v>
      </c>
      <c r="I108" s="41" t="s">
        <v>950</v>
      </c>
      <c r="J108" s="42"/>
      <c r="K108" s="42"/>
      <c r="L108" s="42"/>
      <c r="M108" s="42"/>
      <c r="N108" s="42"/>
      <c r="O108" s="39" t="s">
        <v>5388</v>
      </c>
    </row>
    <row r="109" spans="1:15" ht="27.6" x14ac:dyDescent="0.3">
      <c r="A109" s="39" t="s">
        <v>945</v>
      </c>
      <c r="B109" s="40" t="s">
        <v>5396</v>
      </c>
      <c r="C109" s="39" t="s">
        <v>2</v>
      </c>
      <c r="D109" s="39" t="s">
        <v>945</v>
      </c>
      <c r="E109" s="39" t="s">
        <v>5055</v>
      </c>
      <c r="F109" s="39" t="s">
        <v>5153</v>
      </c>
      <c r="G109" s="39" t="s">
        <v>5221</v>
      </c>
      <c r="H109" s="41" t="s">
        <v>5</v>
      </c>
      <c r="I109" s="41" t="s">
        <v>950</v>
      </c>
      <c r="J109" s="42"/>
      <c r="K109" s="42"/>
      <c r="L109" s="42"/>
      <c r="M109" s="42"/>
      <c r="N109" s="42"/>
      <c r="O109" s="39" t="s">
        <v>5389</v>
      </c>
    </row>
    <row r="110" spans="1:15" ht="41.4" x14ac:dyDescent="0.3">
      <c r="A110" s="39" t="s">
        <v>945</v>
      </c>
      <c r="B110" s="40" t="s">
        <v>5400</v>
      </c>
      <c r="C110" s="39" t="s">
        <v>601</v>
      </c>
      <c r="D110" s="39" t="s">
        <v>945</v>
      </c>
      <c r="E110" s="39" t="s">
        <v>5056</v>
      </c>
      <c r="F110" s="39" t="s">
        <v>5082</v>
      </c>
      <c r="G110" s="39" t="s">
        <v>4360</v>
      </c>
      <c r="H110" s="41" t="s">
        <v>5</v>
      </c>
      <c r="I110" s="41" t="s">
        <v>950</v>
      </c>
      <c r="J110" s="42"/>
      <c r="K110" s="42"/>
      <c r="L110" s="42"/>
      <c r="M110" s="39" t="s">
        <v>5223</v>
      </c>
      <c r="N110" s="42"/>
      <c r="O110" s="42"/>
    </row>
    <row r="111" spans="1:15" ht="41.4" x14ac:dyDescent="0.3">
      <c r="A111" s="39" t="s">
        <v>945</v>
      </c>
      <c r="B111" s="40" t="s">
        <v>5393</v>
      </c>
      <c r="C111" s="39" t="s">
        <v>2</v>
      </c>
      <c r="D111" s="39" t="s">
        <v>945</v>
      </c>
      <c r="E111" s="39" t="s">
        <v>5057</v>
      </c>
      <c r="F111" s="39" t="s">
        <v>5092</v>
      </c>
      <c r="G111" s="39" t="s">
        <v>2733</v>
      </c>
      <c r="H111" s="41" t="s">
        <v>5</v>
      </c>
      <c r="I111" s="41" t="s">
        <v>950</v>
      </c>
      <c r="J111" s="39" t="s">
        <v>2668</v>
      </c>
      <c r="K111" s="39" t="s">
        <v>109</v>
      </c>
      <c r="L111" s="39" t="s">
        <v>5272</v>
      </c>
      <c r="M111" s="39" t="s">
        <v>5223</v>
      </c>
      <c r="N111" s="42"/>
      <c r="O111" s="39" t="s">
        <v>5274</v>
      </c>
    </row>
    <row r="112" spans="1:15" ht="41.4" x14ac:dyDescent="0.3">
      <c r="A112" s="39" t="s">
        <v>945</v>
      </c>
      <c r="B112" s="40" t="s">
        <v>5393</v>
      </c>
      <c r="C112" s="39" t="s">
        <v>2</v>
      </c>
      <c r="D112" s="39" t="s">
        <v>945</v>
      </c>
      <c r="E112" s="39" t="s">
        <v>5058</v>
      </c>
      <c r="F112" s="39" t="s">
        <v>5154</v>
      </c>
      <c r="G112" s="39" t="s">
        <v>5222</v>
      </c>
      <c r="H112" s="41" t="s">
        <v>5</v>
      </c>
      <c r="I112" s="41" t="s">
        <v>950</v>
      </c>
      <c r="J112" s="42"/>
      <c r="K112" s="42"/>
      <c r="L112" s="42"/>
      <c r="M112" s="42"/>
      <c r="N112" s="42"/>
      <c r="O112" s="39" t="s">
        <v>5390</v>
      </c>
    </row>
    <row r="113" spans="1:15" ht="28.8" x14ac:dyDescent="0.3">
      <c r="A113" s="43" t="s">
        <v>5417</v>
      </c>
      <c r="B113" s="43" t="s">
        <v>5419</v>
      </c>
      <c r="C113" s="43" t="s">
        <v>601</v>
      </c>
      <c r="D113" s="43" t="s">
        <v>5417</v>
      </c>
      <c r="E113" s="43" t="s">
        <v>5423</v>
      </c>
      <c r="F113" s="43" t="s">
        <v>5540</v>
      </c>
      <c r="G113" s="43" t="s">
        <v>5640</v>
      </c>
      <c r="H113" s="43" t="s">
        <v>187</v>
      </c>
      <c r="I113" s="43" t="s">
        <v>501</v>
      </c>
      <c r="J113" s="43" t="s">
        <v>2636</v>
      </c>
      <c r="K113" s="43" t="s">
        <v>309</v>
      </c>
      <c r="L113" s="43" t="s">
        <v>5692</v>
      </c>
      <c r="M113" s="43" t="s">
        <v>5693</v>
      </c>
      <c r="N113" s="43" t="s">
        <v>5694</v>
      </c>
      <c r="O113" s="37"/>
    </row>
    <row r="114" spans="1:15" ht="43.2" x14ac:dyDescent="0.3">
      <c r="A114" s="43" t="s">
        <v>5418</v>
      </c>
      <c r="B114" s="43" t="s">
        <v>5419</v>
      </c>
      <c r="C114" s="43" t="s">
        <v>601</v>
      </c>
      <c r="D114" s="43" t="s">
        <v>5418</v>
      </c>
      <c r="E114" s="43" t="s">
        <v>5424</v>
      </c>
      <c r="F114" s="43" t="s">
        <v>5541</v>
      </c>
      <c r="G114" s="43" t="s">
        <v>5185</v>
      </c>
      <c r="H114" s="43" t="s">
        <v>5</v>
      </c>
      <c r="I114" s="43" t="s">
        <v>501</v>
      </c>
      <c r="J114" s="43" t="s">
        <v>5695</v>
      </c>
      <c r="K114" s="43" t="s">
        <v>5695</v>
      </c>
      <c r="L114" s="43" t="s">
        <v>5695</v>
      </c>
      <c r="M114" s="43" t="s">
        <v>5693</v>
      </c>
      <c r="N114" s="43"/>
      <c r="O114" s="37"/>
    </row>
    <row r="115" spans="1:15" ht="28.8" x14ac:dyDescent="0.3">
      <c r="A115" s="43" t="s">
        <v>5418</v>
      </c>
      <c r="B115" s="43" t="s">
        <v>5420</v>
      </c>
      <c r="C115" s="43" t="s">
        <v>601</v>
      </c>
      <c r="D115" s="43" t="s">
        <v>5418</v>
      </c>
      <c r="E115" s="43" t="s">
        <v>5425</v>
      </c>
      <c r="F115" s="43" t="s">
        <v>5542</v>
      </c>
      <c r="G115" s="43" t="s">
        <v>5641</v>
      </c>
      <c r="H115" s="43" t="s">
        <v>5</v>
      </c>
      <c r="I115" s="43" t="s">
        <v>501</v>
      </c>
      <c r="J115" s="43" t="s">
        <v>5693</v>
      </c>
      <c r="K115" s="43" t="s">
        <v>109</v>
      </c>
      <c r="L115" s="43" t="s">
        <v>5696</v>
      </c>
      <c r="M115" s="43" t="s">
        <v>5693</v>
      </c>
      <c r="N115" s="43" t="s">
        <v>5697</v>
      </c>
      <c r="O115" s="37"/>
    </row>
    <row r="116" spans="1:15" ht="28.8" x14ac:dyDescent="0.3">
      <c r="A116" s="43" t="s">
        <v>5418</v>
      </c>
      <c r="B116" s="43" t="s">
        <v>5420</v>
      </c>
      <c r="C116" s="43" t="s">
        <v>2</v>
      </c>
      <c r="D116" s="43" t="s">
        <v>5418</v>
      </c>
      <c r="E116" s="43" t="s">
        <v>5043</v>
      </c>
      <c r="F116" s="43" t="s">
        <v>4728</v>
      </c>
      <c r="G116" s="43" t="s">
        <v>4729</v>
      </c>
      <c r="H116" s="43" t="s">
        <v>5</v>
      </c>
      <c r="I116" s="43" t="s">
        <v>501</v>
      </c>
      <c r="J116" s="43" t="s">
        <v>1232</v>
      </c>
      <c r="K116" s="43" t="s">
        <v>109</v>
      </c>
      <c r="L116" s="43" t="s">
        <v>5698</v>
      </c>
      <c r="M116" s="43" t="s">
        <v>5693</v>
      </c>
      <c r="N116" s="43" t="s">
        <v>4730</v>
      </c>
      <c r="O116" s="37" t="s">
        <v>5699</v>
      </c>
    </row>
    <row r="117" spans="1:15" ht="28.8" x14ac:dyDescent="0.3">
      <c r="A117" s="43" t="s">
        <v>5418</v>
      </c>
      <c r="B117" s="43" t="s">
        <v>5420</v>
      </c>
      <c r="C117" s="43" t="s">
        <v>2</v>
      </c>
      <c r="D117" s="43" t="s">
        <v>5418</v>
      </c>
      <c r="E117" s="43" t="s">
        <v>5426</v>
      </c>
      <c r="F117" s="43" t="s">
        <v>5543</v>
      </c>
      <c r="G117" s="43" t="s">
        <v>4320</v>
      </c>
      <c r="H117" s="43" t="s">
        <v>5</v>
      </c>
      <c r="I117" s="43" t="s">
        <v>501</v>
      </c>
      <c r="J117" s="43" t="s">
        <v>5700</v>
      </c>
      <c r="K117" s="43" t="s">
        <v>5701</v>
      </c>
      <c r="L117" s="43" t="s">
        <v>5702</v>
      </c>
      <c r="M117" s="43" t="s">
        <v>5693</v>
      </c>
      <c r="N117" s="43" t="s">
        <v>5703</v>
      </c>
      <c r="O117" s="37" t="s">
        <v>5704</v>
      </c>
    </row>
    <row r="118" spans="1:15" ht="28.8" x14ac:dyDescent="0.3">
      <c r="A118" s="43" t="s">
        <v>5418</v>
      </c>
      <c r="B118" s="43" t="s">
        <v>5421</v>
      </c>
      <c r="C118" s="43" t="s">
        <v>601</v>
      </c>
      <c r="D118" s="43" t="s">
        <v>5418</v>
      </c>
      <c r="E118" s="43" t="s">
        <v>5427</v>
      </c>
      <c r="F118" s="43" t="s">
        <v>5544</v>
      </c>
      <c r="G118" s="43" t="s">
        <v>5642</v>
      </c>
      <c r="H118" s="43" t="s">
        <v>5</v>
      </c>
      <c r="I118" s="43" t="s">
        <v>501</v>
      </c>
      <c r="J118" s="43" t="s">
        <v>5705</v>
      </c>
      <c r="K118" s="43" t="s">
        <v>2230</v>
      </c>
      <c r="L118" s="43" t="s">
        <v>5706</v>
      </c>
      <c r="M118" s="43" t="s">
        <v>5693</v>
      </c>
      <c r="N118" s="43" t="s">
        <v>5707</v>
      </c>
      <c r="O118" s="37" t="s">
        <v>5708</v>
      </c>
    </row>
    <row r="119" spans="1:15" ht="43.2" x14ac:dyDescent="0.3">
      <c r="A119" s="43" t="s">
        <v>5418</v>
      </c>
      <c r="B119" s="43" t="s">
        <v>5421</v>
      </c>
      <c r="C119" s="43" t="s">
        <v>601</v>
      </c>
      <c r="D119" s="43" t="s">
        <v>5418</v>
      </c>
      <c r="E119" s="43" t="s">
        <v>5428</v>
      </c>
      <c r="F119" s="43" t="s">
        <v>5545</v>
      </c>
      <c r="G119" s="43" t="s">
        <v>5161</v>
      </c>
      <c r="H119" s="43" t="s">
        <v>5</v>
      </c>
      <c r="I119" s="43" t="s">
        <v>501</v>
      </c>
      <c r="J119" s="43" t="s">
        <v>5709</v>
      </c>
      <c r="K119" s="43" t="s">
        <v>5710</v>
      </c>
      <c r="L119" s="43" t="s">
        <v>335</v>
      </c>
      <c r="M119" s="43" t="s">
        <v>5693</v>
      </c>
      <c r="N119" s="43" t="s">
        <v>5711</v>
      </c>
      <c r="O119" s="37"/>
    </row>
    <row r="120" spans="1:15" ht="28.8" x14ac:dyDescent="0.3">
      <c r="A120" s="43" t="s">
        <v>5418</v>
      </c>
      <c r="B120" s="43" t="s">
        <v>5421</v>
      </c>
      <c r="C120" s="43" t="s">
        <v>601</v>
      </c>
      <c r="D120" s="43" t="s">
        <v>5418</v>
      </c>
      <c r="E120" s="43" t="s">
        <v>5429</v>
      </c>
      <c r="F120" s="43" t="s">
        <v>5546</v>
      </c>
      <c r="G120" s="43" t="s">
        <v>2616</v>
      </c>
      <c r="H120" s="43" t="s">
        <v>5</v>
      </c>
      <c r="I120" s="43" t="s">
        <v>501</v>
      </c>
      <c r="J120" s="43" t="s">
        <v>5712</v>
      </c>
      <c r="K120" s="43" t="s">
        <v>5713</v>
      </c>
      <c r="L120" s="43" t="s">
        <v>5713</v>
      </c>
      <c r="M120" s="43" t="s">
        <v>5693</v>
      </c>
      <c r="N120" s="43"/>
      <c r="O120" s="37" t="s">
        <v>5714</v>
      </c>
    </row>
    <row r="121" spans="1:15" ht="28.8" x14ac:dyDescent="0.3">
      <c r="A121" s="43" t="s">
        <v>5418</v>
      </c>
      <c r="B121" s="43" t="s">
        <v>5421</v>
      </c>
      <c r="C121" s="43" t="s">
        <v>601</v>
      </c>
      <c r="D121" s="43" t="s">
        <v>5418</v>
      </c>
      <c r="E121" s="43" t="s">
        <v>5430</v>
      </c>
      <c r="F121" s="43" t="s">
        <v>5547</v>
      </c>
      <c r="G121" s="43" t="s">
        <v>273</v>
      </c>
      <c r="H121" s="43" t="s">
        <v>5</v>
      </c>
      <c r="I121" s="43" t="s">
        <v>501</v>
      </c>
      <c r="J121" s="43" t="s">
        <v>5710</v>
      </c>
      <c r="K121" s="43" t="s">
        <v>5710</v>
      </c>
      <c r="L121" s="43" t="s">
        <v>345</v>
      </c>
      <c r="M121" s="43" t="s">
        <v>5693</v>
      </c>
      <c r="N121" s="43" t="s">
        <v>5715</v>
      </c>
      <c r="O121" s="37"/>
    </row>
    <row r="122" spans="1:15" ht="43.2" x14ac:dyDescent="0.3">
      <c r="A122" s="43" t="s">
        <v>5418</v>
      </c>
      <c r="B122" s="43" t="s">
        <v>5421</v>
      </c>
      <c r="C122" s="43" t="s">
        <v>2</v>
      </c>
      <c r="D122" s="43" t="s">
        <v>5418</v>
      </c>
      <c r="E122" s="43" t="s">
        <v>5431</v>
      </c>
      <c r="F122" s="43" t="s">
        <v>5548</v>
      </c>
      <c r="G122" s="43" t="s">
        <v>2014</v>
      </c>
      <c r="H122" s="43" t="s">
        <v>5</v>
      </c>
      <c r="I122" s="43" t="s">
        <v>501</v>
      </c>
      <c r="J122" s="43" t="s">
        <v>5716</v>
      </c>
      <c r="K122" s="43" t="s">
        <v>109</v>
      </c>
      <c r="L122" s="43" t="s">
        <v>5717</v>
      </c>
      <c r="M122" s="43" t="s">
        <v>5693</v>
      </c>
      <c r="N122" s="43" t="s">
        <v>2134</v>
      </c>
      <c r="O122" s="37" t="s">
        <v>5718</v>
      </c>
    </row>
    <row r="123" spans="1:15" ht="57.6" x14ac:dyDescent="0.3">
      <c r="A123" s="43" t="s">
        <v>5418</v>
      </c>
      <c r="B123" s="43" t="s">
        <v>5421</v>
      </c>
      <c r="C123" s="43" t="s">
        <v>601</v>
      </c>
      <c r="D123" s="43" t="s">
        <v>5418</v>
      </c>
      <c r="E123" s="43" t="s">
        <v>5432</v>
      </c>
      <c r="F123" s="43" t="s">
        <v>5549</v>
      </c>
      <c r="G123" s="43" t="s">
        <v>5643</v>
      </c>
      <c r="H123" s="43" t="s">
        <v>5</v>
      </c>
      <c r="I123" s="43" t="s">
        <v>501</v>
      </c>
      <c r="J123" s="43" t="s">
        <v>5716</v>
      </c>
      <c r="K123" s="43" t="s">
        <v>4936</v>
      </c>
      <c r="L123" s="43" t="s">
        <v>5717</v>
      </c>
      <c r="M123" s="43" t="s">
        <v>5693</v>
      </c>
      <c r="N123" s="43" t="s">
        <v>2134</v>
      </c>
      <c r="O123" s="37" t="s">
        <v>5719</v>
      </c>
    </row>
    <row r="124" spans="1:15" ht="43.2" x14ac:dyDescent="0.3">
      <c r="A124" s="43" t="s">
        <v>5418</v>
      </c>
      <c r="B124" s="43" t="s">
        <v>5420</v>
      </c>
      <c r="C124" s="43" t="s">
        <v>2</v>
      </c>
      <c r="D124" s="43" t="s">
        <v>5418</v>
      </c>
      <c r="E124" s="43" t="s">
        <v>5433</v>
      </c>
      <c r="F124" s="43" t="s">
        <v>5550</v>
      </c>
      <c r="G124" s="43" t="s">
        <v>5644</v>
      </c>
      <c r="H124" s="43" t="s">
        <v>5</v>
      </c>
      <c r="I124" s="43" t="s">
        <v>501</v>
      </c>
      <c r="J124" s="43" t="s">
        <v>4682</v>
      </c>
      <c r="K124" s="43" t="s">
        <v>4682</v>
      </c>
      <c r="L124" s="43" t="s">
        <v>4682</v>
      </c>
      <c r="M124" s="43" t="s">
        <v>5693</v>
      </c>
      <c r="N124" s="43" t="s">
        <v>5720</v>
      </c>
      <c r="O124" s="37" t="s">
        <v>5721</v>
      </c>
    </row>
    <row r="125" spans="1:15" ht="28.8" x14ac:dyDescent="0.3">
      <c r="A125" s="43" t="s">
        <v>5418</v>
      </c>
      <c r="B125" s="43" t="s">
        <v>5421</v>
      </c>
      <c r="C125" s="43" t="s">
        <v>2</v>
      </c>
      <c r="D125" s="43" t="s">
        <v>5418</v>
      </c>
      <c r="E125" s="43" t="s">
        <v>5434</v>
      </c>
      <c r="F125" s="43" t="s">
        <v>5551</v>
      </c>
      <c r="G125" s="43" t="s">
        <v>5645</v>
      </c>
      <c r="H125" s="43" t="s">
        <v>5</v>
      </c>
      <c r="I125" s="43" t="s">
        <v>501</v>
      </c>
      <c r="J125" s="43" t="s">
        <v>5722</v>
      </c>
      <c r="K125" s="43" t="s">
        <v>1417</v>
      </c>
      <c r="L125" s="43" t="s">
        <v>5723</v>
      </c>
      <c r="M125" s="43" t="s">
        <v>5693</v>
      </c>
      <c r="N125" s="43" t="s">
        <v>5724</v>
      </c>
      <c r="O125" s="37" t="s">
        <v>5725</v>
      </c>
    </row>
    <row r="126" spans="1:15" ht="43.2" x14ac:dyDescent="0.3">
      <c r="A126" s="43" t="s">
        <v>5418</v>
      </c>
      <c r="B126" s="43" t="s">
        <v>5419</v>
      </c>
      <c r="C126" s="43" t="s">
        <v>2</v>
      </c>
      <c r="D126" s="43" t="s">
        <v>5418</v>
      </c>
      <c r="E126" s="43" t="s">
        <v>5014</v>
      </c>
      <c r="F126" s="43" t="s">
        <v>5114</v>
      </c>
      <c r="G126" s="43" t="s">
        <v>5197</v>
      </c>
      <c r="H126" s="43" t="s">
        <v>5</v>
      </c>
      <c r="I126" s="43" t="s">
        <v>501</v>
      </c>
      <c r="J126" s="43" t="s">
        <v>109</v>
      </c>
      <c r="K126" s="43" t="s">
        <v>5318</v>
      </c>
      <c r="L126" s="43" t="s">
        <v>1674</v>
      </c>
      <c r="M126" s="43" t="s">
        <v>5223</v>
      </c>
      <c r="N126" s="43"/>
      <c r="O126" s="37" t="s">
        <v>5319</v>
      </c>
    </row>
    <row r="127" spans="1:15" ht="28.8" x14ac:dyDescent="0.3">
      <c r="A127" s="43" t="s">
        <v>5418</v>
      </c>
      <c r="B127" s="43" t="s">
        <v>5419</v>
      </c>
      <c r="C127" s="43" t="s">
        <v>2</v>
      </c>
      <c r="D127" s="43" t="s">
        <v>5418</v>
      </c>
      <c r="E127" s="43"/>
      <c r="F127" s="43" t="s">
        <v>5552</v>
      </c>
      <c r="G127" s="43" t="s">
        <v>307</v>
      </c>
      <c r="H127" s="43" t="s">
        <v>5</v>
      </c>
      <c r="I127" s="43" t="s">
        <v>501</v>
      </c>
      <c r="J127" s="43" t="s">
        <v>1606</v>
      </c>
      <c r="K127" s="43" t="s">
        <v>308</v>
      </c>
      <c r="L127" s="43" t="s">
        <v>2530</v>
      </c>
      <c r="M127" s="43" t="s">
        <v>5223</v>
      </c>
      <c r="N127" s="43"/>
      <c r="O127" s="37" t="s">
        <v>5726</v>
      </c>
    </row>
    <row r="128" spans="1:15" ht="43.2" x14ac:dyDescent="0.3">
      <c r="A128" s="43" t="s">
        <v>5418</v>
      </c>
      <c r="B128" s="43" t="s">
        <v>5419</v>
      </c>
      <c r="C128" s="43" t="s">
        <v>2</v>
      </c>
      <c r="D128" s="43" t="s">
        <v>5418</v>
      </c>
      <c r="E128" s="43" t="s">
        <v>5013</v>
      </c>
      <c r="F128" s="43" t="s">
        <v>5113</v>
      </c>
      <c r="G128" s="43" t="s">
        <v>5196</v>
      </c>
      <c r="H128" s="43" t="s">
        <v>5</v>
      </c>
      <c r="I128" s="43" t="s">
        <v>501</v>
      </c>
      <c r="J128" s="43" t="s">
        <v>1671</v>
      </c>
      <c r="K128" s="43" t="s">
        <v>5316</v>
      </c>
      <c r="L128" s="43" t="s">
        <v>1263</v>
      </c>
      <c r="M128" s="43" t="s">
        <v>5223</v>
      </c>
      <c r="N128" s="43"/>
      <c r="O128" s="37" t="s">
        <v>5727</v>
      </c>
    </row>
    <row r="129" spans="1:15" ht="28.8" x14ac:dyDescent="0.3">
      <c r="A129" s="43" t="s">
        <v>5418</v>
      </c>
      <c r="B129" s="43" t="s">
        <v>5419</v>
      </c>
      <c r="C129" s="43" t="s">
        <v>2</v>
      </c>
      <c r="D129" s="43" t="s">
        <v>5418</v>
      </c>
      <c r="E129" s="43" t="s">
        <v>5015</v>
      </c>
      <c r="F129" s="43" t="s">
        <v>5553</v>
      </c>
      <c r="G129" s="43" t="s">
        <v>3884</v>
      </c>
      <c r="H129" s="43" t="s">
        <v>5</v>
      </c>
      <c r="I129" s="43" t="s">
        <v>501</v>
      </c>
      <c r="J129" s="43" t="s">
        <v>1232</v>
      </c>
      <c r="K129" s="43" t="s">
        <v>24</v>
      </c>
      <c r="L129" s="43" t="s">
        <v>5728</v>
      </c>
      <c r="M129" s="43" t="s">
        <v>5223</v>
      </c>
      <c r="N129" s="43"/>
      <c r="O129" s="37" t="s">
        <v>5729</v>
      </c>
    </row>
    <row r="130" spans="1:15" ht="72" x14ac:dyDescent="0.3">
      <c r="A130" s="43" t="s">
        <v>5418</v>
      </c>
      <c r="B130" s="43" t="s">
        <v>5420</v>
      </c>
      <c r="C130" s="43" t="s">
        <v>2</v>
      </c>
      <c r="D130" s="43" t="s">
        <v>5418</v>
      </c>
      <c r="E130" s="43" t="s">
        <v>5435</v>
      </c>
      <c r="F130" s="43" t="s">
        <v>5554</v>
      </c>
      <c r="G130" s="43" t="s">
        <v>5646</v>
      </c>
      <c r="H130" s="43" t="s">
        <v>5</v>
      </c>
      <c r="I130" s="43" t="s">
        <v>501</v>
      </c>
      <c r="J130" s="43" t="s">
        <v>1666</v>
      </c>
      <c r="K130" s="43" t="s">
        <v>1138</v>
      </c>
      <c r="L130" s="43" t="s">
        <v>5730</v>
      </c>
      <c r="M130" s="43" t="s">
        <v>5223</v>
      </c>
      <c r="N130" s="43" t="s">
        <v>5731</v>
      </c>
      <c r="O130" s="37" t="s">
        <v>5732</v>
      </c>
    </row>
    <row r="131" spans="1:15" ht="72" x14ac:dyDescent="0.3">
      <c r="A131" s="43" t="s">
        <v>5418</v>
      </c>
      <c r="B131" s="43" t="s">
        <v>5419</v>
      </c>
      <c r="C131" s="43" t="s">
        <v>2</v>
      </c>
      <c r="D131" s="43" t="s">
        <v>5418</v>
      </c>
      <c r="E131" s="43" t="s">
        <v>5436</v>
      </c>
      <c r="F131" s="43" t="s">
        <v>5555</v>
      </c>
      <c r="G131" s="43" t="s">
        <v>5647</v>
      </c>
      <c r="H131" s="43" t="s">
        <v>5</v>
      </c>
      <c r="I131" s="43" t="s">
        <v>501</v>
      </c>
      <c r="J131" s="43" t="s">
        <v>11</v>
      </c>
      <c r="K131" s="43" t="s">
        <v>1671</v>
      </c>
      <c r="L131" s="43" t="s">
        <v>5733</v>
      </c>
      <c r="M131" s="43" t="s">
        <v>5223</v>
      </c>
      <c r="N131" s="43" t="s">
        <v>5734</v>
      </c>
      <c r="O131" s="37" t="s">
        <v>5735</v>
      </c>
    </row>
    <row r="132" spans="1:15" ht="28.8" x14ac:dyDescent="0.3">
      <c r="A132" s="43" t="s">
        <v>5418</v>
      </c>
      <c r="B132" s="43" t="s">
        <v>5420</v>
      </c>
      <c r="C132" s="43" t="s">
        <v>601</v>
      </c>
      <c r="D132" s="43" t="s">
        <v>5418</v>
      </c>
      <c r="E132" s="43" t="s">
        <v>5437</v>
      </c>
      <c r="F132" s="43" t="s">
        <v>5556</v>
      </c>
      <c r="G132" s="43" t="s">
        <v>1880</v>
      </c>
      <c r="H132" s="43" t="s">
        <v>5</v>
      </c>
      <c r="I132" s="43" t="s">
        <v>501</v>
      </c>
      <c r="J132" s="43" t="s">
        <v>1258</v>
      </c>
      <c r="K132" s="43" t="s">
        <v>3291</v>
      </c>
      <c r="L132" s="43" t="s">
        <v>5736</v>
      </c>
      <c r="M132" s="43" t="s">
        <v>5223</v>
      </c>
      <c r="N132" s="43" t="s">
        <v>2782</v>
      </c>
      <c r="O132" s="37" t="s">
        <v>5737</v>
      </c>
    </row>
    <row r="133" spans="1:15" ht="28.8" x14ac:dyDescent="0.3">
      <c r="A133" s="43" t="s">
        <v>5418</v>
      </c>
      <c r="B133" s="43" t="s">
        <v>5421</v>
      </c>
      <c r="C133" s="43" t="s">
        <v>601</v>
      </c>
      <c r="D133" s="43" t="s">
        <v>5418</v>
      </c>
      <c r="E133" s="43" t="s">
        <v>5438</v>
      </c>
      <c r="F133" s="43" t="s">
        <v>5557</v>
      </c>
      <c r="G133" s="43" t="s">
        <v>957</v>
      </c>
      <c r="H133" s="43" t="s">
        <v>5</v>
      </c>
      <c r="I133" s="43" t="s">
        <v>501</v>
      </c>
      <c r="J133" s="43" t="s">
        <v>2668</v>
      </c>
      <c r="K133" s="43" t="s">
        <v>2668</v>
      </c>
      <c r="L133" s="43" t="s">
        <v>1223</v>
      </c>
      <c r="M133" s="43" t="s">
        <v>5223</v>
      </c>
      <c r="N133" s="43" t="s">
        <v>3313</v>
      </c>
      <c r="O133" s="37"/>
    </row>
    <row r="134" spans="1:15" ht="28.8" x14ac:dyDescent="0.3">
      <c r="A134" s="43" t="s">
        <v>5418</v>
      </c>
      <c r="B134" s="43" t="s">
        <v>5421</v>
      </c>
      <c r="C134" s="43" t="s">
        <v>2</v>
      </c>
      <c r="D134" s="43" t="s">
        <v>5418</v>
      </c>
      <c r="E134" s="43" t="s">
        <v>5439</v>
      </c>
      <c r="F134" s="43" t="s">
        <v>5059</v>
      </c>
      <c r="G134" s="43" t="s">
        <v>2577</v>
      </c>
      <c r="H134" s="43" t="s">
        <v>5</v>
      </c>
      <c r="I134" s="43" t="s">
        <v>501</v>
      </c>
      <c r="J134" s="43" t="s">
        <v>2230</v>
      </c>
      <c r="K134" s="43" t="s">
        <v>2230</v>
      </c>
      <c r="L134" s="43" t="s">
        <v>1250</v>
      </c>
      <c r="M134" s="43" t="s">
        <v>5223</v>
      </c>
      <c r="N134" s="43" t="s">
        <v>5738</v>
      </c>
      <c r="O134" s="37"/>
    </row>
    <row r="135" spans="1:15" ht="43.2" x14ac:dyDescent="0.3">
      <c r="A135" s="43" t="s">
        <v>5417</v>
      </c>
      <c r="B135" s="43" t="s">
        <v>5421</v>
      </c>
      <c r="C135" s="43" t="s">
        <v>2</v>
      </c>
      <c r="D135" s="43" t="s">
        <v>5417</v>
      </c>
      <c r="E135" s="43" t="s">
        <v>5440</v>
      </c>
      <c r="F135" s="43" t="s">
        <v>5558</v>
      </c>
      <c r="G135" s="43" t="s">
        <v>5648</v>
      </c>
      <c r="H135" s="43" t="s">
        <v>5</v>
      </c>
      <c r="I135" s="43" t="s">
        <v>501</v>
      </c>
      <c r="J135" s="43" t="s">
        <v>1383</v>
      </c>
      <c r="K135" s="43" t="s">
        <v>308</v>
      </c>
      <c r="L135" s="43" t="s">
        <v>5739</v>
      </c>
      <c r="M135" s="43" t="s">
        <v>5223</v>
      </c>
      <c r="N135" s="43" t="s">
        <v>5740</v>
      </c>
      <c r="O135" s="37" t="s">
        <v>5741</v>
      </c>
    </row>
    <row r="136" spans="1:15" ht="43.2" x14ac:dyDescent="0.3">
      <c r="A136" s="43" t="s">
        <v>5418</v>
      </c>
      <c r="B136" s="43" t="s">
        <v>5420</v>
      </c>
      <c r="C136" s="43" t="s">
        <v>2</v>
      </c>
      <c r="D136" s="43" t="s">
        <v>5418</v>
      </c>
      <c r="E136" s="43" t="s">
        <v>5441</v>
      </c>
      <c r="F136" s="43" t="s">
        <v>5559</v>
      </c>
      <c r="G136" s="43" t="s">
        <v>4515</v>
      </c>
      <c r="H136" s="43" t="s">
        <v>5</v>
      </c>
      <c r="I136" s="43" t="s">
        <v>501</v>
      </c>
      <c r="J136" s="43" t="s">
        <v>1606</v>
      </c>
      <c r="K136" s="43" t="s">
        <v>109</v>
      </c>
      <c r="L136" s="43" t="s">
        <v>5366</v>
      </c>
      <c r="M136" s="43" t="s">
        <v>5223</v>
      </c>
      <c r="N136" s="43" t="s">
        <v>2788</v>
      </c>
      <c r="O136" s="37" t="s">
        <v>5367</v>
      </c>
    </row>
    <row r="137" spans="1:15" ht="43.2" x14ac:dyDescent="0.3">
      <c r="A137" s="43" t="s">
        <v>5418</v>
      </c>
      <c r="B137" s="43" t="s">
        <v>5419</v>
      </c>
      <c r="C137" s="43" t="s">
        <v>2</v>
      </c>
      <c r="D137" s="43" t="s">
        <v>5418</v>
      </c>
      <c r="E137" s="43" t="s">
        <v>5442</v>
      </c>
      <c r="F137" s="43" t="s">
        <v>5560</v>
      </c>
      <c r="G137" s="43" t="s">
        <v>1681</v>
      </c>
      <c r="H137" s="43" t="s">
        <v>5</v>
      </c>
      <c r="I137" s="43" t="s">
        <v>501</v>
      </c>
      <c r="J137" s="43" t="s">
        <v>5742</v>
      </c>
      <c r="K137" s="43" t="s">
        <v>24</v>
      </c>
      <c r="L137" s="43" t="s">
        <v>5743</v>
      </c>
      <c r="M137" s="43" t="s">
        <v>5223</v>
      </c>
      <c r="N137" s="43" t="s">
        <v>1819</v>
      </c>
      <c r="O137" s="37" t="s">
        <v>5744</v>
      </c>
    </row>
    <row r="138" spans="1:15" ht="72" x14ac:dyDescent="0.3">
      <c r="A138" s="43" t="s">
        <v>5418</v>
      </c>
      <c r="B138" s="43" t="s">
        <v>5419</v>
      </c>
      <c r="C138" s="43" t="s">
        <v>2</v>
      </c>
      <c r="D138" s="43" t="s">
        <v>5418</v>
      </c>
      <c r="E138" s="43" t="s">
        <v>5443</v>
      </c>
      <c r="F138" s="43" t="s">
        <v>5561</v>
      </c>
      <c r="G138" s="43" t="s">
        <v>1681</v>
      </c>
      <c r="H138" s="43" t="s">
        <v>5</v>
      </c>
      <c r="I138" s="43" t="s">
        <v>501</v>
      </c>
      <c r="J138" s="43" t="s">
        <v>5742</v>
      </c>
      <c r="K138" s="43" t="s">
        <v>1249</v>
      </c>
      <c r="L138" s="43" t="s">
        <v>5745</v>
      </c>
      <c r="M138" s="43" t="s">
        <v>5223</v>
      </c>
      <c r="N138" s="43" t="s">
        <v>1819</v>
      </c>
      <c r="O138" s="37" t="s">
        <v>5746</v>
      </c>
    </row>
    <row r="139" spans="1:15" ht="43.2" x14ac:dyDescent="0.3">
      <c r="A139" s="43" t="s">
        <v>5418</v>
      </c>
      <c r="B139" s="43" t="s">
        <v>5420</v>
      </c>
      <c r="C139" s="43" t="s">
        <v>601</v>
      </c>
      <c r="D139" s="43" t="s">
        <v>5418</v>
      </c>
      <c r="E139" s="43" t="s">
        <v>5444</v>
      </c>
      <c r="F139" s="43" t="s">
        <v>5562</v>
      </c>
      <c r="G139" s="43" t="s">
        <v>5649</v>
      </c>
      <c r="H139" s="43" t="s">
        <v>5</v>
      </c>
      <c r="I139" s="43" t="s">
        <v>970</v>
      </c>
      <c r="J139" s="43" t="s">
        <v>5747</v>
      </c>
      <c r="K139" s="43" t="s">
        <v>5747</v>
      </c>
      <c r="L139" s="43" t="s">
        <v>5747</v>
      </c>
      <c r="M139" s="43" t="s">
        <v>5223</v>
      </c>
      <c r="N139" s="43" t="s">
        <v>5747</v>
      </c>
      <c r="O139" s="37" t="s">
        <v>5747</v>
      </c>
    </row>
    <row r="140" spans="1:15" ht="43.2" x14ac:dyDescent="0.3">
      <c r="A140" s="43" t="s">
        <v>5418</v>
      </c>
      <c r="B140" s="43" t="s">
        <v>5420</v>
      </c>
      <c r="C140" s="43" t="s">
        <v>2</v>
      </c>
      <c r="D140" s="43" t="s">
        <v>5418</v>
      </c>
      <c r="E140" s="43" t="s">
        <v>5445</v>
      </c>
      <c r="F140" s="43" t="s">
        <v>5563</v>
      </c>
      <c r="G140" s="43" t="s">
        <v>5650</v>
      </c>
      <c r="H140" s="43" t="s">
        <v>5</v>
      </c>
      <c r="I140" s="43" t="s">
        <v>501</v>
      </c>
      <c r="J140" s="43" t="s">
        <v>5748</v>
      </c>
      <c r="K140" s="43" t="s">
        <v>109</v>
      </c>
      <c r="L140" s="43" t="s">
        <v>5749</v>
      </c>
      <c r="M140" s="43" t="s">
        <v>5223</v>
      </c>
      <c r="N140" s="43" t="s">
        <v>5750</v>
      </c>
      <c r="O140" s="37" t="s">
        <v>5751</v>
      </c>
    </row>
    <row r="141" spans="1:15" ht="28.8" x14ac:dyDescent="0.3">
      <c r="A141" s="43" t="s">
        <v>5418</v>
      </c>
      <c r="B141" s="43" t="s">
        <v>5421</v>
      </c>
      <c r="C141" s="43" t="s">
        <v>601</v>
      </c>
      <c r="D141" s="43" t="s">
        <v>5418</v>
      </c>
      <c r="E141" s="43" t="s">
        <v>5446</v>
      </c>
      <c r="F141" s="43" t="s">
        <v>5564</v>
      </c>
      <c r="G141" s="43" t="s">
        <v>1203</v>
      </c>
      <c r="H141" s="43" t="s">
        <v>5</v>
      </c>
      <c r="I141" s="43" t="s">
        <v>970</v>
      </c>
      <c r="J141" s="43" t="s">
        <v>5752</v>
      </c>
      <c r="K141" s="43" t="s">
        <v>5753</v>
      </c>
      <c r="L141" s="43" t="s">
        <v>5753</v>
      </c>
      <c r="M141" s="43" t="s">
        <v>5223</v>
      </c>
      <c r="N141" s="43" t="s">
        <v>2133</v>
      </c>
      <c r="O141" s="37" t="s">
        <v>5754</v>
      </c>
    </row>
    <row r="142" spans="1:15" ht="28.8" x14ac:dyDescent="0.3">
      <c r="A142" s="43" t="s">
        <v>5418</v>
      </c>
      <c r="B142" s="43" t="s">
        <v>5421</v>
      </c>
      <c r="C142" s="43" t="s">
        <v>2</v>
      </c>
      <c r="D142" s="43" t="s">
        <v>5418</v>
      </c>
      <c r="E142" s="43" t="s">
        <v>5447</v>
      </c>
      <c r="F142" s="43" t="s">
        <v>5565</v>
      </c>
      <c r="G142" s="43" t="s">
        <v>361</v>
      </c>
      <c r="H142" s="43" t="s">
        <v>5</v>
      </c>
      <c r="I142" s="43" t="s">
        <v>501</v>
      </c>
      <c r="J142" s="43" t="s">
        <v>5755</v>
      </c>
      <c r="K142" s="43" t="s">
        <v>249</v>
      </c>
      <c r="L142" s="43" t="s">
        <v>5756</v>
      </c>
      <c r="M142" s="43" t="s">
        <v>5223</v>
      </c>
      <c r="N142" s="43" t="s">
        <v>362</v>
      </c>
      <c r="O142" s="37"/>
    </row>
    <row r="143" spans="1:15" ht="28.8" x14ac:dyDescent="0.3">
      <c r="A143" s="43" t="s">
        <v>5418</v>
      </c>
      <c r="B143" s="43" t="s">
        <v>5421</v>
      </c>
      <c r="C143" s="43" t="s">
        <v>2</v>
      </c>
      <c r="D143" s="43" t="s">
        <v>5418</v>
      </c>
      <c r="E143" s="43" t="s">
        <v>5448</v>
      </c>
      <c r="F143" s="43" t="s">
        <v>5566</v>
      </c>
      <c r="G143" s="43" t="s">
        <v>2421</v>
      </c>
      <c r="H143" s="43" t="s">
        <v>5</v>
      </c>
      <c r="I143" s="43" t="s">
        <v>501</v>
      </c>
      <c r="J143" s="43" t="s">
        <v>5379</v>
      </c>
      <c r="K143" s="43" t="s">
        <v>5757</v>
      </c>
      <c r="L143" s="43" t="s">
        <v>1220</v>
      </c>
      <c r="M143" s="43" t="s">
        <v>5223</v>
      </c>
      <c r="N143" s="43" t="s">
        <v>5381</v>
      </c>
      <c r="O143" s="37" t="s">
        <v>5758</v>
      </c>
    </row>
    <row r="144" spans="1:15" ht="28.8" x14ac:dyDescent="0.3">
      <c r="A144" s="43" t="s">
        <v>5418</v>
      </c>
      <c r="B144" s="43" t="s">
        <v>5421</v>
      </c>
      <c r="C144" s="43" t="s">
        <v>2</v>
      </c>
      <c r="D144" s="43" t="s">
        <v>5418</v>
      </c>
      <c r="E144" s="43" t="s">
        <v>5449</v>
      </c>
      <c r="F144" s="43" t="s">
        <v>5567</v>
      </c>
      <c r="G144" s="43" t="s">
        <v>3306</v>
      </c>
      <c r="H144" s="43" t="s">
        <v>5</v>
      </c>
      <c r="I144" s="43" t="s">
        <v>501</v>
      </c>
      <c r="J144" s="43" t="s">
        <v>5759</v>
      </c>
      <c r="K144" s="43" t="s">
        <v>2230</v>
      </c>
      <c r="L144" s="43" t="s">
        <v>5760</v>
      </c>
      <c r="M144" s="43" t="s">
        <v>5223</v>
      </c>
      <c r="N144" s="43" t="s">
        <v>2230</v>
      </c>
      <c r="O144" s="37" t="s">
        <v>5761</v>
      </c>
    </row>
    <row r="145" spans="1:15" ht="57.6" x14ac:dyDescent="0.3">
      <c r="A145" s="43" t="s">
        <v>5418</v>
      </c>
      <c r="B145" s="43" t="s">
        <v>5420</v>
      </c>
      <c r="C145" s="43" t="s">
        <v>2</v>
      </c>
      <c r="D145" s="43" t="s">
        <v>5418</v>
      </c>
      <c r="E145" s="43" t="s">
        <v>5450</v>
      </c>
      <c r="F145" s="43" t="s">
        <v>5568</v>
      </c>
      <c r="G145" s="43" t="s">
        <v>5644</v>
      </c>
      <c r="H145" s="43" t="s">
        <v>5</v>
      </c>
      <c r="I145" s="43" t="s">
        <v>501</v>
      </c>
      <c r="J145" s="43" t="s">
        <v>1267</v>
      </c>
      <c r="K145" s="43" t="s">
        <v>1267</v>
      </c>
      <c r="L145" s="43" t="s">
        <v>1339</v>
      </c>
      <c r="M145" s="43" t="s">
        <v>5223</v>
      </c>
      <c r="N145" s="43" t="s">
        <v>5720</v>
      </c>
      <c r="O145" s="37" t="s">
        <v>5762</v>
      </c>
    </row>
    <row r="146" spans="1:15" ht="43.2" x14ac:dyDescent="0.3">
      <c r="A146" s="43" t="s">
        <v>5418</v>
      </c>
      <c r="B146" s="43" t="s">
        <v>5419</v>
      </c>
      <c r="C146" s="43" t="s">
        <v>2</v>
      </c>
      <c r="D146" s="43" t="s">
        <v>5418</v>
      </c>
      <c r="E146" s="43" t="s">
        <v>5451</v>
      </c>
      <c r="F146" s="43" t="s">
        <v>5569</v>
      </c>
      <c r="G146" s="43" t="s">
        <v>1681</v>
      </c>
      <c r="H146" s="43" t="s">
        <v>5</v>
      </c>
      <c r="I146" s="43" t="s">
        <v>501</v>
      </c>
      <c r="J146" s="43" t="s">
        <v>5742</v>
      </c>
      <c r="K146" s="43" t="s">
        <v>5763</v>
      </c>
      <c r="L146" s="43" t="s">
        <v>5764</v>
      </c>
      <c r="M146" s="43" t="s">
        <v>5223</v>
      </c>
      <c r="N146" s="43" t="s">
        <v>1819</v>
      </c>
      <c r="O146" s="37" t="s">
        <v>5765</v>
      </c>
    </row>
    <row r="147" spans="1:15" ht="28.8" x14ac:dyDescent="0.3">
      <c r="A147" s="43" t="s">
        <v>5418</v>
      </c>
      <c r="B147" s="43" t="s">
        <v>5421</v>
      </c>
      <c r="C147" s="43" t="s">
        <v>2</v>
      </c>
      <c r="D147" s="43" t="s">
        <v>5418</v>
      </c>
      <c r="E147" s="43" t="s">
        <v>5452</v>
      </c>
      <c r="F147" s="43" t="s">
        <v>5074</v>
      </c>
      <c r="G147" s="43" t="s">
        <v>5166</v>
      </c>
      <c r="H147" s="43" t="s">
        <v>5</v>
      </c>
      <c r="I147" s="43" t="s">
        <v>501</v>
      </c>
      <c r="J147" s="43" t="s">
        <v>4936</v>
      </c>
      <c r="K147" s="43" t="s">
        <v>4936</v>
      </c>
      <c r="L147" s="43" t="s">
        <v>4936</v>
      </c>
      <c r="M147" s="43" t="s">
        <v>5223</v>
      </c>
      <c r="N147" s="43" t="s">
        <v>5766</v>
      </c>
      <c r="O147" s="37" t="s">
        <v>5767</v>
      </c>
    </row>
    <row r="148" spans="1:15" ht="28.8" x14ac:dyDescent="0.3">
      <c r="A148" s="43" t="s">
        <v>5418</v>
      </c>
      <c r="B148" s="43" t="s">
        <v>5419</v>
      </c>
      <c r="C148" s="43" t="s">
        <v>601</v>
      </c>
      <c r="D148" s="43" t="s">
        <v>5418</v>
      </c>
      <c r="E148" s="43" t="s">
        <v>5453</v>
      </c>
      <c r="F148" s="43" t="s">
        <v>5570</v>
      </c>
      <c r="G148" s="43" t="s">
        <v>5651</v>
      </c>
      <c r="H148" s="43" t="s">
        <v>5</v>
      </c>
      <c r="I148" s="43" t="s">
        <v>501</v>
      </c>
      <c r="J148" s="43" t="s">
        <v>5695</v>
      </c>
      <c r="K148" s="43" t="s">
        <v>5695</v>
      </c>
      <c r="L148" s="43" t="s">
        <v>5695</v>
      </c>
      <c r="M148" s="43" t="s">
        <v>5223</v>
      </c>
      <c r="N148" s="43"/>
      <c r="O148" s="37"/>
    </row>
    <row r="149" spans="1:15" ht="28.8" x14ac:dyDescent="0.3">
      <c r="A149" s="43" t="s">
        <v>5418</v>
      </c>
      <c r="B149" s="43" t="s">
        <v>5420</v>
      </c>
      <c r="C149" s="43" t="s">
        <v>2</v>
      </c>
      <c r="D149" s="43" t="s">
        <v>5418</v>
      </c>
      <c r="E149" s="43" t="s">
        <v>4962</v>
      </c>
      <c r="F149" s="43" t="s">
        <v>5571</v>
      </c>
      <c r="G149" s="43" t="s">
        <v>307</v>
      </c>
      <c r="H149" s="43" t="s">
        <v>5</v>
      </c>
      <c r="I149" s="43" t="s">
        <v>501</v>
      </c>
      <c r="J149" s="43" t="s">
        <v>1606</v>
      </c>
      <c r="K149" s="43" t="s">
        <v>1258</v>
      </c>
      <c r="L149" s="43" t="s">
        <v>5768</v>
      </c>
      <c r="M149" s="43" t="s">
        <v>5223</v>
      </c>
      <c r="N149" s="43" t="s">
        <v>311</v>
      </c>
      <c r="O149" s="37" t="s">
        <v>5769</v>
      </c>
    </row>
    <row r="150" spans="1:15" ht="28.8" x14ac:dyDescent="0.3">
      <c r="A150" s="43" t="s">
        <v>5418</v>
      </c>
      <c r="B150" s="43" t="s">
        <v>5420</v>
      </c>
      <c r="C150" s="43" t="s">
        <v>2</v>
      </c>
      <c r="D150" s="43" t="s">
        <v>5418</v>
      </c>
      <c r="E150" s="43"/>
      <c r="F150" s="43" t="s">
        <v>5572</v>
      </c>
      <c r="G150" s="43" t="s">
        <v>2671</v>
      </c>
      <c r="H150" s="43" t="s">
        <v>5</v>
      </c>
      <c r="I150" s="43" t="s">
        <v>970</v>
      </c>
      <c r="J150" s="43" t="s">
        <v>1258</v>
      </c>
      <c r="K150" s="43" t="s">
        <v>1671</v>
      </c>
      <c r="L150" s="43" t="s">
        <v>2770</v>
      </c>
      <c r="M150" s="43" t="s">
        <v>5223</v>
      </c>
      <c r="N150" s="43" t="s">
        <v>3903</v>
      </c>
      <c r="O150" s="37" t="s">
        <v>5770</v>
      </c>
    </row>
    <row r="151" spans="1:15" ht="28.8" x14ac:dyDescent="0.3">
      <c r="A151" s="43" t="s">
        <v>5418</v>
      </c>
      <c r="B151" s="43" t="s">
        <v>5420</v>
      </c>
      <c r="C151" s="43" t="s">
        <v>2</v>
      </c>
      <c r="D151" s="43" t="s">
        <v>5418</v>
      </c>
      <c r="E151" s="43" t="s">
        <v>5454</v>
      </c>
      <c r="F151" s="43" t="s">
        <v>5573</v>
      </c>
      <c r="G151" s="43" t="s">
        <v>2533</v>
      </c>
      <c r="H151" s="43" t="s">
        <v>5</v>
      </c>
      <c r="I151" s="43" t="s">
        <v>501</v>
      </c>
      <c r="J151" s="43" t="s">
        <v>109</v>
      </c>
      <c r="K151" s="43" t="s">
        <v>1563</v>
      </c>
      <c r="L151" s="43" t="s">
        <v>1218</v>
      </c>
      <c r="M151" s="43" t="s">
        <v>5223</v>
      </c>
      <c r="N151" s="43" t="s">
        <v>3567</v>
      </c>
      <c r="O151" s="37" t="s">
        <v>5771</v>
      </c>
    </row>
    <row r="152" spans="1:15" ht="28.8" x14ac:dyDescent="0.3">
      <c r="A152" s="43" t="s">
        <v>5418</v>
      </c>
      <c r="B152" s="43" t="s">
        <v>5420</v>
      </c>
      <c r="C152" s="43" t="s">
        <v>2</v>
      </c>
      <c r="D152" s="43" t="s">
        <v>5418</v>
      </c>
      <c r="E152" s="43" t="s">
        <v>5455</v>
      </c>
      <c r="F152" s="43" t="s">
        <v>5574</v>
      </c>
      <c r="G152" s="43" t="s">
        <v>2533</v>
      </c>
      <c r="H152" s="43" t="s">
        <v>5</v>
      </c>
      <c r="I152" s="43" t="s">
        <v>501</v>
      </c>
      <c r="J152" s="43" t="s">
        <v>1373</v>
      </c>
      <c r="K152" s="43" t="s">
        <v>117</v>
      </c>
      <c r="L152" s="43" t="s">
        <v>5772</v>
      </c>
      <c r="M152" s="43" t="s">
        <v>5223</v>
      </c>
      <c r="N152" s="43" t="s">
        <v>3567</v>
      </c>
      <c r="O152" s="37" t="s">
        <v>5773</v>
      </c>
    </row>
    <row r="153" spans="1:15" ht="28.8" x14ac:dyDescent="0.3">
      <c r="A153" s="43" t="s">
        <v>5418</v>
      </c>
      <c r="B153" s="43" t="s">
        <v>5419</v>
      </c>
      <c r="C153" s="43" t="s">
        <v>2</v>
      </c>
      <c r="D153" s="43" t="s">
        <v>5418</v>
      </c>
      <c r="E153" s="43" t="s">
        <v>4963</v>
      </c>
      <c r="F153" s="43" t="s">
        <v>5070</v>
      </c>
      <c r="G153" s="43" t="s">
        <v>5163</v>
      </c>
      <c r="H153" s="43" t="s">
        <v>5</v>
      </c>
      <c r="I153" s="43" t="s">
        <v>501</v>
      </c>
      <c r="J153" s="43" t="s">
        <v>5342</v>
      </c>
      <c r="K153" s="43" t="s">
        <v>5342</v>
      </c>
      <c r="L153" s="43" t="s">
        <v>1285</v>
      </c>
      <c r="M153" s="43" t="s">
        <v>5223</v>
      </c>
      <c r="N153" s="43" t="s">
        <v>5774</v>
      </c>
      <c r="O153" s="37" t="s">
        <v>5775</v>
      </c>
    </row>
    <row r="154" spans="1:15" ht="28.8" x14ac:dyDescent="0.3">
      <c r="A154" s="43" t="s">
        <v>5418</v>
      </c>
      <c r="B154" s="43" t="s">
        <v>5419</v>
      </c>
      <c r="C154" s="43" t="s">
        <v>2</v>
      </c>
      <c r="D154" s="43" t="s">
        <v>5418</v>
      </c>
      <c r="E154" s="43" t="s">
        <v>5456</v>
      </c>
      <c r="F154" s="43" t="s">
        <v>5575</v>
      </c>
      <c r="G154" s="43" t="s">
        <v>3049</v>
      </c>
      <c r="H154" s="43" t="s">
        <v>5</v>
      </c>
      <c r="I154" s="43" t="s">
        <v>501</v>
      </c>
      <c r="J154" s="43" t="s">
        <v>4394</v>
      </c>
      <c r="K154" s="43" t="s">
        <v>5776</v>
      </c>
      <c r="L154" s="43" t="s">
        <v>5777</v>
      </c>
      <c r="M154" s="43" t="s">
        <v>5223</v>
      </c>
      <c r="N154" s="43" t="s">
        <v>3169</v>
      </c>
      <c r="O154" s="37"/>
    </row>
    <row r="155" spans="1:15" ht="43.2" x14ac:dyDescent="0.3">
      <c r="A155" s="43" t="s">
        <v>5418</v>
      </c>
      <c r="B155" s="43" t="s">
        <v>5419</v>
      </c>
      <c r="C155" s="43" t="s">
        <v>2</v>
      </c>
      <c r="D155" s="43" t="s">
        <v>5418</v>
      </c>
      <c r="E155" s="43" t="s">
        <v>4964</v>
      </c>
      <c r="F155" s="43" t="s">
        <v>5071</v>
      </c>
      <c r="G155" s="43" t="s">
        <v>5164</v>
      </c>
      <c r="H155" s="43" t="s">
        <v>5</v>
      </c>
      <c r="I155" s="43" t="s">
        <v>970</v>
      </c>
      <c r="J155" s="43" t="s">
        <v>2651</v>
      </c>
      <c r="K155" s="43" t="s">
        <v>1249</v>
      </c>
      <c r="L155" s="43" t="s">
        <v>5778</v>
      </c>
      <c r="M155" s="43" t="s">
        <v>5223</v>
      </c>
      <c r="N155" s="43" t="s">
        <v>5779</v>
      </c>
      <c r="O155" s="37" t="s">
        <v>5780</v>
      </c>
    </row>
    <row r="156" spans="1:15" ht="57.6" x14ac:dyDescent="0.3">
      <c r="A156" s="43" t="s">
        <v>5418</v>
      </c>
      <c r="B156" s="43" t="s">
        <v>5420</v>
      </c>
      <c r="C156" s="43" t="s">
        <v>2</v>
      </c>
      <c r="D156" s="43" t="s">
        <v>5418</v>
      </c>
      <c r="E156" s="43" t="s">
        <v>5457</v>
      </c>
      <c r="F156" s="43" t="s">
        <v>5576</v>
      </c>
      <c r="G156" s="43" t="s">
        <v>4360</v>
      </c>
      <c r="H156" s="43" t="s">
        <v>5</v>
      </c>
      <c r="I156" s="43" t="s">
        <v>501</v>
      </c>
      <c r="J156" s="43" t="s">
        <v>5781</v>
      </c>
      <c r="K156" s="43" t="s">
        <v>5782</v>
      </c>
      <c r="L156" s="43" t="s">
        <v>5783</v>
      </c>
      <c r="M156" s="43" t="s">
        <v>5223</v>
      </c>
      <c r="N156" s="43"/>
      <c r="O156" s="37"/>
    </row>
    <row r="157" spans="1:15" ht="28.8" x14ac:dyDescent="0.3">
      <c r="A157" s="43" t="s">
        <v>5418</v>
      </c>
      <c r="B157" s="43" t="s">
        <v>5419</v>
      </c>
      <c r="C157" s="43" t="s">
        <v>2</v>
      </c>
      <c r="D157" s="43" t="s">
        <v>5418</v>
      </c>
      <c r="E157" s="43" t="s">
        <v>5458</v>
      </c>
      <c r="F157" s="43" t="s">
        <v>5577</v>
      </c>
      <c r="G157" s="43" t="s">
        <v>5652</v>
      </c>
      <c r="H157" s="43" t="s">
        <v>5</v>
      </c>
      <c r="I157" s="43" t="s">
        <v>501</v>
      </c>
      <c r="J157" s="43" t="s">
        <v>1249</v>
      </c>
      <c r="K157" s="43" t="s">
        <v>1249</v>
      </c>
      <c r="L157" s="43" t="s">
        <v>5784</v>
      </c>
      <c r="M157" s="43" t="s">
        <v>5223</v>
      </c>
      <c r="N157" s="43" t="s">
        <v>5785</v>
      </c>
      <c r="O157" s="37" t="s">
        <v>5786</v>
      </c>
    </row>
    <row r="158" spans="1:15" ht="28.8" x14ac:dyDescent="0.3">
      <c r="A158" s="43" t="s">
        <v>5418</v>
      </c>
      <c r="B158" s="43" t="s">
        <v>5421</v>
      </c>
      <c r="C158" s="43" t="s">
        <v>2</v>
      </c>
      <c r="D158" s="43" t="s">
        <v>5418</v>
      </c>
      <c r="E158" s="43" t="s">
        <v>5459</v>
      </c>
      <c r="F158" s="43" t="s">
        <v>5140</v>
      </c>
      <c r="G158" s="43" t="s">
        <v>5653</v>
      </c>
      <c r="H158" s="43" t="s">
        <v>5</v>
      </c>
      <c r="I158" s="43" t="s">
        <v>501</v>
      </c>
      <c r="J158" s="43" t="s">
        <v>11</v>
      </c>
      <c r="K158" s="43" t="s">
        <v>2230</v>
      </c>
      <c r="L158" s="43" t="s">
        <v>5787</v>
      </c>
      <c r="M158" s="43" t="s">
        <v>5223</v>
      </c>
      <c r="N158" s="43" t="s">
        <v>2230</v>
      </c>
      <c r="O158" s="37" t="s">
        <v>2230</v>
      </c>
    </row>
    <row r="159" spans="1:15" ht="57.6" x14ac:dyDescent="0.3">
      <c r="A159" s="43" t="s">
        <v>5418</v>
      </c>
      <c r="B159" s="43" t="s">
        <v>5420</v>
      </c>
      <c r="C159" s="43" t="s">
        <v>2</v>
      </c>
      <c r="D159" s="43" t="s">
        <v>5418</v>
      </c>
      <c r="E159" s="43" t="s">
        <v>5460</v>
      </c>
      <c r="F159" s="43" t="s">
        <v>5079</v>
      </c>
      <c r="G159" s="43" t="s">
        <v>5169</v>
      </c>
      <c r="H159" s="43" t="s">
        <v>187</v>
      </c>
      <c r="I159" s="43" t="s">
        <v>501</v>
      </c>
      <c r="J159" s="43" t="s">
        <v>2739</v>
      </c>
      <c r="K159" s="43" t="s">
        <v>2739</v>
      </c>
      <c r="L159" s="43" t="s">
        <v>1237</v>
      </c>
      <c r="M159" s="43" t="s">
        <v>5223</v>
      </c>
      <c r="N159" s="43" t="s">
        <v>5256</v>
      </c>
      <c r="O159" s="37" t="s">
        <v>5788</v>
      </c>
    </row>
    <row r="160" spans="1:15" ht="28.8" x14ac:dyDescent="0.3">
      <c r="A160" s="43" t="s">
        <v>5418</v>
      </c>
      <c r="B160" s="43" t="s">
        <v>5420</v>
      </c>
      <c r="C160" s="43" t="s">
        <v>2</v>
      </c>
      <c r="D160" s="43" t="s">
        <v>5418</v>
      </c>
      <c r="E160" s="43" t="s">
        <v>5461</v>
      </c>
      <c r="F160" s="43" t="s">
        <v>5578</v>
      </c>
      <c r="G160" s="43" t="s">
        <v>58</v>
      </c>
      <c r="H160" s="43" t="s">
        <v>5</v>
      </c>
      <c r="I160" s="43" t="s">
        <v>501</v>
      </c>
      <c r="J160" s="43" t="s">
        <v>5789</v>
      </c>
      <c r="K160" s="43" t="s">
        <v>1138</v>
      </c>
      <c r="L160" s="43" t="s">
        <v>5790</v>
      </c>
      <c r="M160" s="43" t="s">
        <v>5223</v>
      </c>
      <c r="N160" s="43" t="s">
        <v>5791</v>
      </c>
      <c r="O160" s="37"/>
    </row>
    <row r="161" spans="1:15" ht="57.6" x14ac:dyDescent="0.3">
      <c r="A161" s="43" t="s">
        <v>5418</v>
      </c>
      <c r="B161" s="43" t="s">
        <v>5419</v>
      </c>
      <c r="C161" s="43" t="s">
        <v>2</v>
      </c>
      <c r="D161" s="43" t="s">
        <v>5418</v>
      </c>
      <c r="E161" s="43" t="s">
        <v>5462</v>
      </c>
      <c r="F161" s="43" t="s">
        <v>5579</v>
      </c>
      <c r="G161" s="43" t="s">
        <v>5654</v>
      </c>
      <c r="H161" s="43" t="s">
        <v>5</v>
      </c>
      <c r="I161" s="43" t="s">
        <v>501</v>
      </c>
      <c r="J161" s="43" t="s">
        <v>1266</v>
      </c>
      <c r="K161" s="43" t="s">
        <v>117</v>
      </c>
      <c r="L161" s="43" t="s">
        <v>5792</v>
      </c>
      <c r="M161" s="43" t="s">
        <v>5223</v>
      </c>
      <c r="N161" s="43" t="s">
        <v>5793</v>
      </c>
      <c r="O161" s="37" t="s">
        <v>5794</v>
      </c>
    </row>
    <row r="162" spans="1:15" ht="28.8" x14ac:dyDescent="0.3">
      <c r="A162" s="43" t="s">
        <v>5417</v>
      </c>
      <c r="B162" s="43" t="s">
        <v>5421</v>
      </c>
      <c r="C162" s="43" t="s">
        <v>2</v>
      </c>
      <c r="D162" s="43" t="s">
        <v>5417</v>
      </c>
      <c r="E162" s="43" t="s">
        <v>5440</v>
      </c>
      <c r="F162" s="43" t="s">
        <v>5580</v>
      </c>
      <c r="G162" s="43" t="s">
        <v>5655</v>
      </c>
      <c r="H162" s="43" t="s">
        <v>187</v>
      </c>
      <c r="I162" s="43" t="s">
        <v>501</v>
      </c>
      <c r="J162" s="43" t="s">
        <v>1623</v>
      </c>
      <c r="K162" s="43" t="s">
        <v>109</v>
      </c>
      <c r="L162" s="43" t="s">
        <v>5795</v>
      </c>
      <c r="M162" s="43" t="s">
        <v>5223</v>
      </c>
      <c r="N162" s="43" t="s">
        <v>5796</v>
      </c>
      <c r="O162" s="37" t="s">
        <v>5797</v>
      </c>
    </row>
    <row r="163" spans="1:15" ht="28.8" x14ac:dyDescent="0.3">
      <c r="A163" s="43" t="s">
        <v>5418</v>
      </c>
      <c r="B163" s="43" t="s">
        <v>5419</v>
      </c>
      <c r="C163" s="43" t="s">
        <v>2</v>
      </c>
      <c r="D163" s="43" t="s">
        <v>5418</v>
      </c>
      <c r="E163" s="43" t="s">
        <v>4955</v>
      </c>
      <c r="F163" s="43" t="s">
        <v>5581</v>
      </c>
      <c r="G163" s="43" t="s">
        <v>1966</v>
      </c>
      <c r="H163" s="43" t="s">
        <v>5</v>
      </c>
      <c r="I163" s="43" t="s">
        <v>501</v>
      </c>
      <c r="J163" s="43" t="s">
        <v>5798</v>
      </c>
      <c r="K163" s="43" t="s">
        <v>1266</v>
      </c>
      <c r="L163" s="43" t="s">
        <v>5799</v>
      </c>
      <c r="M163" s="43" t="s">
        <v>5223</v>
      </c>
      <c r="N163" s="43"/>
      <c r="O163" s="37" t="s">
        <v>5800</v>
      </c>
    </row>
    <row r="164" spans="1:15" ht="43.2" x14ac:dyDescent="0.3">
      <c r="A164" s="43" t="s">
        <v>5418</v>
      </c>
      <c r="B164" s="43" t="s">
        <v>5419</v>
      </c>
      <c r="C164" s="43" t="s">
        <v>2</v>
      </c>
      <c r="D164" s="43" t="s">
        <v>5418</v>
      </c>
      <c r="E164" s="43" t="s">
        <v>5463</v>
      </c>
      <c r="F164" s="43" t="s">
        <v>5582</v>
      </c>
      <c r="G164" s="43" t="s">
        <v>5656</v>
      </c>
      <c r="H164" s="43" t="s">
        <v>5</v>
      </c>
      <c r="I164" s="43" t="s">
        <v>501</v>
      </c>
      <c r="J164" s="43" t="s">
        <v>1417</v>
      </c>
      <c r="K164" s="43" t="s">
        <v>1267</v>
      </c>
      <c r="L164" s="43" t="s">
        <v>5777</v>
      </c>
      <c r="M164" s="43" t="s">
        <v>5223</v>
      </c>
      <c r="N164" s="43"/>
      <c r="O164" s="37" t="s">
        <v>5801</v>
      </c>
    </row>
    <row r="165" spans="1:15" ht="72" x14ac:dyDescent="0.3">
      <c r="A165" s="43" t="s">
        <v>5418</v>
      </c>
      <c r="B165" s="43" t="s">
        <v>5419</v>
      </c>
      <c r="C165" s="43" t="s">
        <v>2</v>
      </c>
      <c r="D165" s="43" t="s">
        <v>5418</v>
      </c>
      <c r="E165" s="43" t="s">
        <v>5464</v>
      </c>
      <c r="F165" s="43" t="s">
        <v>5583</v>
      </c>
      <c r="G165" s="43" t="s">
        <v>5657</v>
      </c>
      <c r="H165" s="43" t="s">
        <v>5</v>
      </c>
      <c r="I165" s="43" t="s">
        <v>501</v>
      </c>
      <c r="J165" s="43" t="s">
        <v>1226</v>
      </c>
      <c r="K165" s="43" t="s">
        <v>117</v>
      </c>
      <c r="L165" s="43" t="s">
        <v>1263</v>
      </c>
      <c r="M165" s="43" t="s">
        <v>5223</v>
      </c>
      <c r="N165" s="43" t="s">
        <v>5802</v>
      </c>
      <c r="O165" s="37" t="s">
        <v>5803</v>
      </c>
    </row>
    <row r="166" spans="1:15" ht="28.8" x14ac:dyDescent="0.3">
      <c r="A166" s="43" t="s">
        <v>5418</v>
      </c>
      <c r="B166" s="43" t="s">
        <v>5419</v>
      </c>
      <c r="C166" s="43" t="s">
        <v>2</v>
      </c>
      <c r="D166" s="43" t="s">
        <v>5418</v>
      </c>
      <c r="E166" s="43" t="s">
        <v>5465</v>
      </c>
      <c r="F166" s="43" t="s">
        <v>5584</v>
      </c>
      <c r="G166" s="43" t="s">
        <v>5658</v>
      </c>
      <c r="H166" s="43" t="s">
        <v>5</v>
      </c>
      <c r="I166" s="43" t="s">
        <v>501</v>
      </c>
      <c r="J166" s="43" t="s">
        <v>335</v>
      </c>
      <c r="K166" s="43" t="s">
        <v>5342</v>
      </c>
      <c r="L166" s="43" t="s">
        <v>1250</v>
      </c>
      <c r="M166" s="43" t="s">
        <v>5223</v>
      </c>
      <c r="N166" s="43" t="s">
        <v>5804</v>
      </c>
      <c r="O166" s="37" t="s">
        <v>5805</v>
      </c>
    </row>
    <row r="167" spans="1:15" ht="28.8" x14ac:dyDescent="0.3">
      <c r="A167" s="43" t="s">
        <v>5418</v>
      </c>
      <c r="B167" s="43" t="s">
        <v>5420</v>
      </c>
      <c r="C167" s="43" t="s">
        <v>2</v>
      </c>
      <c r="D167" s="43" t="s">
        <v>5418</v>
      </c>
      <c r="E167" s="43" t="s">
        <v>5466</v>
      </c>
      <c r="F167" s="43" t="s">
        <v>4827</v>
      </c>
      <c r="G167" s="43" t="s">
        <v>5659</v>
      </c>
      <c r="H167" s="43" t="s">
        <v>5</v>
      </c>
      <c r="I167" s="43" t="s">
        <v>501</v>
      </c>
      <c r="J167" s="43" t="s">
        <v>345</v>
      </c>
      <c r="K167" s="43" t="s">
        <v>309</v>
      </c>
      <c r="L167" s="43" t="s">
        <v>5241</v>
      </c>
      <c r="M167" s="43" t="s">
        <v>5223</v>
      </c>
      <c r="N167" s="43" t="s">
        <v>5242</v>
      </c>
      <c r="O167" s="37" t="s">
        <v>5243</v>
      </c>
    </row>
    <row r="168" spans="1:15" ht="28.8" x14ac:dyDescent="0.3">
      <c r="A168" s="43" t="s">
        <v>5418</v>
      </c>
      <c r="B168" s="43" t="s">
        <v>5419</v>
      </c>
      <c r="C168" s="43" t="s">
        <v>2</v>
      </c>
      <c r="D168" s="43" t="s">
        <v>5418</v>
      </c>
      <c r="E168" s="43" t="s">
        <v>5467</v>
      </c>
      <c r="F168" s="43" t="s">
        <v>5585</v>
      </c>
      <c r="G168" s="43" t="s">
        <v>361</v>
      </c>
      <c r="H168" s="43" t="s">
        <v>5</v>
      </c>
      <c r="I168" s="43" t="s">
        <v>501</v>
      </c>
      <c r="J168" s="43" t="s">
        <v>5227</v>
      </c>
      <c r="K168" s="43" t="s">
        <v>1249</v>
      </c>
      <c r="L168" s="43" t="s">
        <v>5806</v>
      </c>
      <c r="M168" s="43" t="s">
        <v>5223</v>
      </c>
      <c r="N168" s="43" t="s">
        <v>362</v>
      </c>
      <c r="O168" s="37" t="s">
        <v>5807</v>
      </c>
    </row>
    <row r="169" spans="1:15" ht="28.8" x14ac:dyDescent="0.3">
      <c r="A169" s="43" t="s">
        <v>5418</v>
      </c>
      <c r="B169" s="43" t="s">
        <v>5421</v>
      </c>
      <c r="C169" s="43" t="s">
        <v>2</v>
      </c>
      <c r="D169" s="43" t="s">
        <v>5418</v>
      </c>
      <c r="E169" s="43" t="s">
        <v>5468</v>
      </c>
      <c r="F169" s="43" t="s">
        <v>4819</v>
      </c>
      <c r="G169" s="43" t="s">
        <v>5660</v>
      </c>
      <c r="H169" s="43" t="s">
        <v>5</v>
      </c>
      <c r="I169" s="43" t="s">
        <v>970</v>
      </c>
      <c r="J169" s="43" t="s">
        <v>1248</v>
      </c>
      <c r="K169" s="43" t="s">
        <v>109</v>
      </c>
      <c r="L169" s="43" t="s">
        <v>5808</v>
      </c>
      <c r="M169" s="43" t="s">
        <v>5223</v>
      </c>
      <c r="N169" s="43" t="s">
        <v>3164</v>
      </c>
      <c r="O169" s="37" t="s">
        <v>5809</v>
      </c>
    </row>
    <row r="170" spans="1:15" ht="28.8" x14ac:dyDescent="0.3">
      <c r="A170" s="43" t="s">
        <v>5418</v>
      </c>
      <c r="B170" s="43" t="s">
        <v>5421</v>
      </c>
      <c r="C170" s="43" t="s">
        <v>2</v>
      </c>
      <c r="D170" s="43" t="s">
        <v>5418</v>
      </c>
      <c r="E170" s="43" t="s">
        <v>5469</v>
      </c>
      <c r="F170" s="43" t="s">
        <v>5586</v>
      </c>
      <c r="G170" s="43" t="s">
        <v>5661</v>
      </c>
      <c r="H170" s="43" t="s">
        <v>5</v>
      </c>
      <c r="I170" s="43" t="s">
        <v>501</v>
      </c>
      <c r="J170" s="43" t="s">
        <v>5810</v>
      </c>
      <c r="K170" s="43" t="s">
        <v>5811</v>
      </c>
      <c r="L170" s="43" t="s">
        <v>5812</v>
      </c>
      <c r="M170" s="43" t="s">
        <v>5223</v>
      </c>
      <c r="N170" s="43" t="s">
        <v>5813</v>
      </c>
      <c r="O170" s="37" t="s">
        <v>5814</v>
      </c>
    </row>
    <row r="171" spans="1:15" ht="28.8" x14ac:dyDescent="0.3">
      <c r="A171" s="43" t="s">
        <v>5417</v>
      </c>
      <c r="B171" s="43" t="s">
        <v>5421</v>
      </c>
      <c r="C171" s="43" t="s">
        <v>2</v>
      </c>
      <c r="D171" s="43" t="s">
        <v>5417</v>
      </c>
      <c r="E171" s="43" t="s">
        <v>5470</v>
      </c>
      <c r="F171" s="43" t="s">
        <v>5587</v>
      </c>
      <c r="G171" s="43" t="s">
        <v>2730</v>
      </c>
      <c r="H171" s="43" t="s">
        <v>187</v>
      </c>
      <c r="I171" s="43" t="s">
        <v>501</v>
      </c>
      <c r="J171" s="43" t="s">
        <v>109</v>
      </c>
      <c r="K171" s="43" t="s">
        <v>1138</v>
      </c>
      <c r="L171" s="43" t="s">
        <v>5815</v>
      </c>
      <c r="M171" s="43" t="s">
        <v>5223</v>
      </c>
      <c r="N171" s="43" t="s">
        <v>5816</v>
      </c>
      <c r="O171" s="37"/>
    </row>
    <row r="172" spans="1:15" ht="28.8" x14ac:dyDescent="0.3">
      <c r="A172" s="43" t="s">
        <v>5418</v>
      </c>
      <c r="B172" s="43" t="s">
        <v>5419</v>
      </c>
      <c r="C172" s="43" t="s">
        <v>2</v>
      </c>
      <c r="D172" s="43" t="s">
        <v>5418</v>
      </c>
      <c r="E172" s="43" t="s">
        <v>5471</v>
      </c>
      <c r="F172" s="43" t="s">
        <v>5588</v>
      </c>
      <c r="G172" s="43" t="s">
        <v>5662</v>
      </c>
      <c r="H172" s="43" t="s">
        <v>5</v>
      </c>
      <c r="I172" s="43" t="s">
        <v>501</v>
      </c>
      <c r="J172" s="43" t="s">
        <v>345</v>
      </c>
      <c r="K172" s="43" t="s">
        <v>109</v>
      </c>
      <c r="L172" s="43" t="s">
        <v>5817</v>
      </c>
      <c r="M172" s="43" t="s">
        <v>5223</v>
      </c>
      <c r="N172" s="43" t="s">
        <v>387</v>
      </c>
      <c r="O172" s="37" t="s">
        <v>5818</v>
      </c>
    </row>
    <row r="173" spans="1:15" ht="43.2" x14ac:dyDescent="0.3">
      <c r="A173" s="43" t="s">
        <v>5418</v>
      </c>
      <c r="B173" s="43" t="s">
        <v>5421</v>
      </c>
      <c r="C173" s="43" t="s">
        <v>2</v>
      </c>
      <c r="D173" s="43" t="s">
        <v>5418</v>
      </c>
      <c r="E173" s="43" t="s">
        <v>5472</v>
      </c>
      <c r="F173" s="43" t="s">
        <v>5073</v>
      </c>
      <c r="G173" s="43" t="s">
        <v>3690</v>
      </c>
      <c r="H173" s="43" t="s">
        <v>5</v>
      </c>
      <c r="I173" s="43" t="s">
        <v>501</v>
      </c>
      <c r="J173" s="43" t="s">
        <v>5247</v>
      </c>
      <c r="K173" s="43" t="s">
        <v>109</v>
      </c>
      <c r="L173" s="43" t="s">
        <v>5819</v>
      </c>
      <c r="M173" s="43" t="s">
        <v>5223</v>
      </c>
      <c r="N173" s="43" t="s">
        <v>5820</v>
      </c>
      <c r="O173" s="37" t="s">
        <v>5821</v>
      </c>
    </row>
    <row r="174" spans="1:15" ht="57.6" x14ac:dyDescent="0.3">
      <c r="A174" s="43" t="s">
        <v>5417</v>
      </c>
      <c r="B174" s="43" t="s">
        <v>5422</v>
      </c>
      <c r="C174" s="43" t="s">
        <v>2</v>
      </c>
      <c r="D174" s="43" t="s">
        <v>5417</v>
      </c>
      <c r="E174" s="43" t="s">
        <v>5473</v>
      </c>
      <c r="F174" s="43" t="s">
        <v>5589</v>
      </c>
      <c r="G174" s="43" t="s">
        <v>5663</v>
      </c>
      <c r="H174" s="43" t="s">
        <v>5</v>
      </c>
      <c r="I174" s="43" t="s">
        <v>970</v>
      </c>
      <c r="J174" s="43" t="s">
        <v>2713</v>
      </c>
      <c r="K174" s="43" t="s">
        <v>309</v>
      </c>
      <c r="L174" s="43" t="s">
        <v>5822</v>
      </c>
      <c r="M174" s="43" t="s">
        <v>5223</v>
      </c>
      <c r="N174" s="43" t="s">
        <v>5823</v>
      </c>
      <c r="O174" s="37"/>
    </row>
    <row r="175" spans="1:15" ht="43.2" x14ac:dyDescent="0.3">
      <c r="A175" s="43" t="s">
        <v>5418</v>
      </c>
      <c r="B175" s="43" t="s">
        <v>5420</v>
      </c>
      <c r="C175" s="43" t="s">
        <v>601</v>
      </c>
      <c r="D175" s="43" t="s">
        <v>5418</v>
      </c>
      <c r="E175" s="43" t="s">
        <v>5474</v>
      </c>
      <c r="F175" s="43" t="s">
        <v>5590</v>
      </c>
      <c r="G175" s="43" t="s">
        <v>5664</v>
      </c>
      <c r="H175" s="43" t="s">
        <v>5</v>
      </c>
      <c r="I175" s="43" t="s">
        <v>501</v>
      </c>
      <c r="J175" s="43" t="s">
        <v>5342</v>
      </c>
      <c r="K175" s="43" t="s">
        <v>5342</v>
      </c>
      <c r="L175" s="43" t="s">
        <v>5342</v>
      </c>
      <c r="M175" s="43" t="s">
        <v>5223</v>
      </c>
      <c r="N175" s="43" t="s">
        <v>1814</v>
      </c>
      <c r="O175" s="37" t="s">
        <v>5824</v>
      </c>
    </row>
    <row r="176" spans="1:15" ht="28.8" x14ac:dyDescent="0.3">
      <c r="A176" s="43" t="s">
        <v>5418</v>
      </c>
      <c r="B176" s="43" t="s">
        <v>5419</v>
      </c>
      <c r="C176" s="43" t="s">
        <v>2</v>
      </c>
      <c r="D176" s="43" t="s">
        <v>5418</v>
      </c>
      <c r="E176" s="43" t="s">
        <v>5475</v>
      </c>
      <c r="F176" s="43" t="s">
        <v>5591</v>
      </c>
      <c r="G176" s="43" t="s">
        <v>401</v>
      </c>
      <c r="H176" s="43" t="s">
        <v>5</v>
      </c>
      <c r="I176" s="43" t="s">
        <v>501</v>
      </c>
      <c r="J176" s="43" t="s">
        <v>5825</v>
      </c>
      <c r="K176" s="43" t="s">
        <v>109</v>
      </c>
      <c r="L176" s="43" t="s">
        <v>5826</v>
      </c>
      <c r="M176" s="43" t="s">
        <v>5223</v>
      </c>
      <c r="N176" s="43" t="s">
        <v>403</v>
      </c>
      <c r="O176" s="37" t="s">
        <v>5827</v>
      </c>
    </row>
    <row r="177" spans="1:15" ht="43.2" x14ac:dyDescent="0.3">
      <c r="A177" s="43" t="s">
        <v>5418</v>
      </c>
      <c r="B177" s="43" t="s">
        <v>5419</v>
      </c>
      <c r="C177" s="43" t="s">
        <v>2</v>
      </c>
      <c r="D177" s="43" t="s">
        <v>5418</v>
      </c>
      <c r="E177" s="43" t="s">
        <v>5476</v>
      </c>
      <c r="F177" s="43" t="s">
        <v>5592</v>
      </c>
      <c r="G177" s="43" t="s">
        <v>5665</v>
      </c>
      <c r="H177" s="43" t="s">
        <v>5</v>
      </c>
      <c r="I177" s="43" t="s">
        <v>501</v>
      </c>
      <c r="J177" s="43" t="s">
        <v>5828</v>
      </c>
      <c r="K177" s="43" t="s">
        <v>249</v>
      </c>
      <c r="L177" s="43" t="s">
        <v>5829</v>
      </c>
      <c r="M177" s="43" t="s">
        <v>5223</v>
      </c>
      <c r="N177" s="43"/>
      <c r="O177" s="37" t="s">
        <v>5830</v>
      </c>
    </row>
    <row r="178" spans="1:15" ht="72" x14ac:dyDescent="0.3">
      <c r="A178" s="43" t="s">
        <v>5418</v>
      </c>
      <c r="B178" s="43" t="s">
        <v>5420</v>
      </c>
      <c r="C178" s="43" t="s">
        <v>2</v>
      </c>
      <c r="D178" s="43" t="s">
        <v>5418</v>
      </c>
      <c r="E178" s="43" t="s">
        <v>5477</v>
      </c>
      <c r="F178" s="43" t="s">
        <v>5593</v>
      </c>
      <c r="G178" s="43" t="s">
        <v>5666</v>
      </c>
      <c r="H178" s="43" t="s">
        <v>5</v>
      </c>
      <c r="I178" s="43" t="s">
        <v>501</v>
      </c>
      <c r="J178" s="43" t="s">
        <v>308</v>
      </c>
      <c r="K178" s="43" t="s">
        <v>308</v>
      </c>
      <c r="L178" s="43" t="s">
        <v>1336</v>
      </c>
      <c r="M178" s="43" t="s">
        <v>5223</v>
      </c>
      <c r="N178" s="43" t="s">
        <v>5831</v>
      </c>
      <c r="O178" s="37" t="s">
        <v>5832</v>
      </c>
    </row>
    <row r="179" spans="1:15" ht="43.2" x14ac:dyDescent="0.3">
      <c r="A179" s="43" t="s">
        <v>5418</v>
      </c>
      <c r="B179" s="43" t="s">
        <v>5420</v>
      </c>
      <c r="C179" s="43" t="s">
        <v>2</v>
      </c>
      <c r="D179" s="43" t="s">
        <v>5418</v>
      </c>
      <c r="E179" s="43" t="s">
        <v>5478</v>
      </c>
      <c r="F179" s="43" t="s">
        <v>5594</v>
      </c>
      <c r="G179" s="43" t="s">
        <v>4515</v>
      </c>
      <c r="H179" s="43" t="s">
        <v>5</v>
      </c>
      <c r="I179" s="43" t="s">
        <v>501</v>
      </c>
      <c r="J179" s="43" t="s">
        <v>1606</v>
      </c>
      <c r="K179" s="43" t="s">
        <v>1267</v>
      </c>
      <c r="L179" s="43" t="s">
        <v>5833</v>
      </c>
      <c r="M179" s="43" t="s">
        <v>5223</v>
      </c>
      <c r="N179" s="43" t="s">
        <v>2788</v>
      </c>
      <c r="O179" s="37" t="s">
        <v>5834</v>
      </c>
    </row>
    <row r="180" spans="1:15" ht="28.8" x14ac:dyDescent="0.3">
      <c r="A180" s="43" t="s">
        <v>5418</v>
      </c>
      <c r="B180" s="43" t="s">
        <v>5421</v>
      </c>
      <c r="C180" s="43" t="s">
        <v>2</v>
      </c>
      <c r="D180" s="43" t="s">
        <v>5418</v>
      </c>
      <c r="E180" s="43" t="s">
        <v>2633</v>
      </c>
      <c r="F180" s="43" t="s">
        <v>5595</v>
      </c>
      <c r="G180" s="43" t="s">
        <v>2616</v>
      </c>
      <c r="H180" s="43" t="s">
        <v>5</v>
      </c>
      <c r="I180" s="43" t="s">
        <v>501</v>
      </c>
      <c r="J180" s="43" t="s">
        <v>5342</v>
      </c>
      <c r="K180" s="43" t="s">
        <v>5342</v>
      </c>
      <c r="L180" s="43" t="s">
        <v>5342</v>
      </c>
      <c r="M180" s="43" t="s">
        <v>5223</v>
      </c>
      <c r="N180" s="43" t="s">
        <v>5342</v>
      </c>
      <c r="O180" s="37" t="s">
        <v>5835</v>
      </c>
    </row>
    <row r="181" spans="1:15" ht="28.8" x14ac:dyDescent="0.3">
      <c r="A181" s="43" t="s">
        <v>5418</v>
      </c>
      <c r="B181" s="43" t="s">
        <v>5421</v>
      </c>
      <c r="C181" s="43" t="s">
        <v>601</v>
      </c>
      <c r="D181" s="43" t="s">
        <v>5418</v>
      </c>
      <c r="E181" s="43"/>
      <c r="F181" s="43" t="s">
        <v>5131</v>
      </c>
      <c r="G181" s="43" t="s">
        <v>5207</v>
      </c>
      <c r="H181" s="43" t="s">
        <v>5</v>
      </c>
      <c r="I181" s="43" t="s">
        <v>501</v>
      </c>
      <c r="J181" s="43" t="s">
        <v>5753</v>
      </c>
      <c r="K181" s="43" t="s">
        <v>5753</v>
      </c>
      <c r="L181" s="43" t="s">
        <v>109</v>
      </c>
      <c r="M181" s="43" t="s">
        <v>5223</v>
      </c>
      <c r="N181" s="43"/>
      <c r="O181" s="37" t="s">
        <v>5358</v>
      </c>
    </row>
    <row r="182" spans="1:15" ht="28.8" x14ac:dyDescent="0.3">
      <c r="A182" s="43" t="s">
        <v>5417</v>
      </c>
      <c r="B182" s="43" t="s">
        <v>5422</v>
      </c>
      <c r="C182" s="43" t="s">
        <v>2</v>
      </c>
      <c r="D182" s="43" t="s">
        <v>5417</v>
      </c>
      <c r="E182" s="43" t="s">
        <v>5479</v>
      </c>
      <c r="F182" s="43" t="s">
        <v>5596</v>
      </c>
      <c r="G182" s="43" t="s">
        <v>5667</v>
      </c>
      <c r="H182" s="43" t="s">
        <v>5</v>
      </c>
      <c r="I182" s="43" t="s">
        <v>501</v>
      </c>
      <c r="J182" s="43" t="s">
        <v>249</v>
      </c>
      <c r="K182" s="43" t="s">
        <v>1373</v>
      </c>
      <c r="L182" s="43" t="s">
        <v>1220</v>
      </c>
      <c r="M182" s="43" t="s">
        <v>5223</v>
      </c>
      <c r="N182" s="43" t="s">
        <v>5836</v>
      </c>
      <c r="O182" s="37" t="s">
        <v>5837</v>
      </c>
    </row>
    <row r="183" spans="1:15" ht="57.6" x14ac:dyDescent="0.3">
      <c r="A183" s="43" t="s">
        <v>5418</v>
      </c>
      <c r="B183" s="43" t="s">
        <v>5420</v>
      </c>
      <c r="C183" s="43" t="s">
        <v>2</v>
      </c>
      <c r="D183" s="43" t="s">
        <v>5418</v>
      </c>
      <c r="E183" s="43" t="s">
        <v>5480</v>
      </c>
      <c r="F183" s="43" t="s">
        <v>5597</v>
      </c>
      <c r="G183" s="43" t="s">
        <v>5668</v>
      </c>
      <c r="H183" s="43" t="s">
        <v>5</v>
      </c>
      <c r="I183" s="43" t="s">
        <v>501</v>
      </c>
      <c r="J183" s="43" t="s">
        <v>5798</v>
      </c>
      <c r="K183" s="43" t="s">
        <v>5798</v>
      </c>
      <c r="L183" s="43" t="s">
        <v>5838</v>
      </c>
      <c r="M183" s="43" t="s">
        <v>5223</v>
      </c>
      <c r="N183" s="43" t="s">
        <v>5839</v>
      </c>
      <c r="O183" s="37" t="s">
        <v>5840</v>
      </c>
    </row>
    <row r="184" spans="1:15" ht="72" x14ac:dyDescent="0.3">
      <c r="A184" s="43" t="s">
        <v>5418</v>
      </c>
      <c r="B184" s="43" t="s">
        <v>5420</v>
      </c>
      <c r="C184" s="43" t="s">
        <v>2</v>
      </c>
      <c r="D184" s="43" t="s">
        <v>5418</v>
      </c>
      <c r="E184" s="43" t="s">
        <v>5481</v>
      </c>
      <c r="F184" s="43" t="s">
        <v>5598</v>
      </c>
      <c r="G184" s="43" t="s">
        <v>5668</v>
      </c>
      <c r="H184" s="43" t="s">
        <v>5</v>
      </c>
      <c r="I184" s="43" t="s">
        <v>501</v>
      </c>
      <c r="J184" s="43" t="s">
        <v>5798</v>
      </c>
      <c r="K184" s="43" t="s">
        <v>5798</v>
      </c>
      <c r="L184" s="43" t="s">
        <v>5730</v>
      </c>
      <c r="M184" s="43" t="s">
        <v>5223</v>
      </c>
      <c r="N184" s="43" t="s">
        <v>5839</v>
      </c>
      <c r="O184" s="37" t="s">
        <v>5841</v>
      </c>
    </row>
    <row r="185" spans="1:15" ht="28.8" x14ac:dyDescent="0.3">
      <c r="A185" s="43" t="s">
        <v>5418</v>
      </c>
      <c r="B185" s="43" t="s">
        <v>5420</v>
      </c>
      <c r="C185" s="43" t="s">
        <v>2</v>
      </c>
      <c r="D185" s="43" t="s">
        <v>5418</v>
      </c>
      <c r="E185" s="43" t="s">
        <v>5482</v>
      </c>
      <c r="F185" s="43" t="s">
        <v>5127</v>
      </c>
      <c r="G185" s="43" t="s">
        <v>5205</v>
      </c>
      <c r="H185" s="43" t="s">
        <v>5</v>
      </c>
      <c r="I185" s="43" t="s">
        <v>501</v>
      </c>
      <c r="J185" s="43" t="s">
        <v>308</v>
      </c>
      <c r="K185" s="43" t="s">
        <v>109</v>
      </c>
      <c r="L185" s="43" t="s">
        <v>5345</v>
      </c>
      <c r="M185" s="43" t="s">
        <v>5223</v>
      </c>
      <c r="N185" s="43" t="s">
        <v>5346</v>
      </c>
      <c r="O185" s="37" t="s">
        <v>5842</v>
      </c>
    </row>
    <row r="186" spans="1:15" ht="28.8" x14ac:dyDescent="0.3">
      <c r="A186" s="43" t="s">
        <v>5418</v>
      </c>
      <c r="B186" s="43" t="s">
        <v>5419</v>
      </c>
      <c r="C186" s="43" t="s">
        <v>2</v>
      </c>
      <c r="D186" s="43" t="s">
        <v>5418</v>
      </c>
      <c r="E186" s="43" t="s">
        <v>5483</v>
      </c>
      <c r="F186" s="43" t="s">
        <v>4486</v>
      </c>
      <c r="G186" s="43" t="s">
        <v>856</v>
      </c>
      <c r="H186" s="43" t="s">
        <v>5</v>
      </c>
      <c r="I186" s="43" t="s">
        <v>501</v>
      </c>
      <c r="J186" s="43" t="s">
        <v>5843</v>
      </c>
      <c r="K186" s="43" t="s">
        <v>109</v>
      </c>
      <c r="L186" s="43" t="s">
        <v>5844</v>
      </c>
      <c r="M186" s="43" t="s">
        <v>5223</v>
      </c>
      <c r="N186" s="43"/>
      <c r="O186" s="37"/>
    </row>
    <row r="187" spans="1:15" ht="43.2" x14ac:dyDescent="0.3">
      <c r="A187" s="43" t="s">
        <v>5418</v>
      </c>
      <c r="B187" s="43" t="s">
        <v>5419</v>
      </c>
      <c r="C187" s="43" t="s">
        <v>2</v>
      </c>
      <c r="D187" s="43" t="s">
        <v>5418</v>
      </c>
      <c r="E187" s="43" t="s">
        <v>5484</v>
      </c>
      <c r="F187" s="43" t="s">
        <v>5599</v>
      </c>
      <c r="G187" s="43" t="s">
        <v>5669</v>
      </c>
      <c r="H187" s="43" t="s">
        <v>5</v>
      </c>
      <c r="I187" s="43" t="s">
        <v>501</v>
      </c>
      <c r="J187" s="43" t="s">
        <v>335</v>
      </c>
      <c r="K187" s="43" t="s">
        <v>1417</v>
      </c>
      <c r="L187" s="43" t="s">
        <v>5845</v>
      </c>
      <c r="M187" s="43" t="s">
        <v>5223</v>
      </c>
      <c r="N187" s="43"/>
      <c r="O187" s="37"/>
    </row>
    <row r="188" spans="1:15" ht="57.6" x14ac:dyDescent="0.3">
      <c r="A188" s="43" t="s">
        <v>5418</v>
      </c>
      <c r="B188" s="43" t="s">
        <v>5419</v>
      </c>
      <c r="C188" s="43" t="s">
        <v>2</v>
      </c>
      <c r="D188" s="43" t="s">
        <v>5418</v>
      </c>
      <c r="E188" s="43" t="s">
        <v>5485</v>
      </c>
      <c r="F188" s="43" t="s">
        <v>5600</v>
      </c>
      <c r="G188" s="43" t="s">
        <v>1681</v>
      </c>
      <c r="H188" s="43" t="s">
        <v>5</v>
      </c>
      <c r="I188" s="43" t="s">
        <v>501</v>
      </c>
      <c r="J188" s="43" t="s">
        <v>5742</v>
      </c>
      <c r="K188" s="43" t="s">
        <v>5763</v>
      </c>
      <c r="L188" s="43" t="s">
        <v>5846</v>
      </c>
      <c r="M188" s="43" t="s">
        <v>5223</v>
      </c>
      <c r="N188" s="43" t="s">
        <v>1819</v>
      </c>
      <c r="O188" s="37" t="s">
        <v>5847</v>
      </c>
    </row>
    <row r="189" spans="1:15" ht="28.8" x14ac:dyDescent="0.3">
      <c r="A189" s="43" t="s">
        <v>5418</v>
      </c>
      <c r="B189" s="43" t="s">
        <v>5421</v>
      </c>
      <c r="C189" s="43" t="s">
        <v>2</v>
      </c>
      <c r="D189" s="43" t="s">
        <v>5418</v>
      </c>
      <c r="E189" s="43" t="s">
        <v>5468</v>
      </c>
      <c r="F189" s="43" t="s">
        <v>5601</v>
      </c>
      <c r="G189" s="43" t="s">
        <v>749</v>
      </c>
      <c r="H189" s="43" t="s">
        <v>5</v>
      </c>
      <c r="I189" s="43" t="s">
        <v>501</v>
      </c>
      <c r="J189" s="43" t="s">
        <v>5848</v>
      </c>
      <c r="K189" s="43" t="s">
        <v>1267</v>
      </c>
      <c r="L189" s="43" t="s">
        <v>5849</v>
      </c>
      <c r="M189" s="43" t="s">
        <v>5223</v>
      </c>
      <c r="N189" s="43" t="s">
        <v>3164</v>
      </c>
      <c r="O189" s="37" t="s">
        <v>5850</v>
      </c>
    </row>
    <row r="190" spans="1:15" ht="43.2" x14ac:dyDescent="0.3">
      <c r="A190" s="43" t="s">
        <v>5418</v>
      </c>
      <c r="B190" s="43" t="s">
        <v>5421</v>
      </c>
      <c r="C190" s="43" t="s">
        <v>2</v>
      </c>
      <c r="D190" s="43" t="s">
        <v>5418</v>
      </c>
      <c r="E190" s="43" t="s">
        <v>5486</v>
      </c>
      <c r="F190" s="43" t="s">
        <v>5602</v>
      </c>
      <c r="G190" s="43" t="s">
        <v>5670</v>
      </c>
      <c r="H190" s="43" t="s">
        <v>5</v>
      </c>
      <c r="I190" s="43" t="s">
        <v>501</v>
      </c>
      <c r="J190" s="43" t="s">
        <v>309</v>
      </c>
      <c r="K190" s="43" t="s">
        <v>1267</v>
      </c>
      <c r="L190" s="43" t="s">
        <v>1275</v>
      </c>
      <c r="M190" s="43" t="s">
        <v>5223</v>
      </c>
      <c r="N190" s="43" t="s">
        <v>5851</v>
      </c>
      <c r="O190" s="37" t="s">
        <v>5852</v>
      </c>
    </row>
    <row r="191" spans="1:15" ht="28.8" x14ac:dyDescent="0.3">
      <c r="A191" s="43" t="s">
        <v>5418</v>
      </c>
      <c r="B191" s="43" t="s">
        <v>5419</v>
      </c>
      <c r="C191" s="43" t="s">
        <v>601</v>
      </c>
      <c r="D191" s="43" t="s">
        <v>5418</v>
      </c>
      <c r="E191" s="43" t="s">
        <v>5487</v>
      </c>
      <c r="F191" s="43" t="s">
        <v>5603</v>
      </c>
      <c r="G191" s="43" t="s">
        <v>5186</v>
      </c>
      <c r="H191" s="43" t="s">
        <v>5</v>
      </c>
      <c r="I191" s="43" t="s">
        <v>501</v>
      </c>
      <c r="J191" s="43" t="s">
        <v>5853</v>
      </c>
      <c r="K191" s="43" t="s">
        <v>5854</v>
      </c>
      <c r="L191" s="43" t="s">
        <v>5853</v>
      </c>
      <c r="M191" s="43" t="s">
        <v>5223</v>
      </c>
      <c r="N191" s="43" t="s">
        <v>5294</v>
      </c>
      <c r="O191" s="37" t="s">
        <v>5855</v>
      </c>
    </row>
    <row r="192" spans="1:15" ht="28.8" x14ac:dyDescent="0.3">
      <c r="A192" s="43" t="s">
        <v>5418</v>
      </c>
      <c r="B192" s="43" t="s">
        <v>5419</v>
      </c>
      <c r="C192" s="43" t="s">
        <v>601</v>
      </c>
      <c r="D192" s="43" t="s">
        <v>5418</v>
      </c>
      <c r="E192" s="43" t="s">
        <v>5488</v>
      </c>
      <c r="F192" s="43" t="s">
        <v>5604</v>
      </c>
      <c r="G192" s="43" t="s">
        <v>5671</v>
      </c>
      <c r="H192" s="43" t="s">
        <v>5</v>
      </c>
      <c r="I192" s="43" t="s">
        <v>501</v>
      </c>
      <c r="J192" s="43" t="s">
        <v>4682</v>
      </c>
      <c r="K192" s="43" t="s">
        <v>4682</v>
      </c>
      <c r="L192" s="43" t="s">
        <v>4682</v>
      </c>
      <c r="M192" s="43" t="s">
        <v>5223</v>
      </c>
      <c r="N192" s="43" t="s">
        <v>4682</v>
      </c>
      <c r="O192" s="37" t="s">
        <v>4682</v>
      </c>
    </row>
    <row r="193" spans="1:15" ht="28.8" x14ac:dyDescent="0.3">
      <c r="A193" s="43" t="s">
        <v>5418</v>
      </c>
      <c r="B193" s="43" t="s">
        <v>5419</v>
      </c>
      <c r="C193" s="43" t="s">
        <v>2</v>
      </c>
      <c r="D193" s="43" t="s">
        <v>5418</v>
      </c>
      <c r="E193" s="43" t="s">
        <v>5489</v>
      </c>
      <c r="F193" s="43" t="s">
        <v>5605</v>
      </c>
      <c r="G193" s="43" t="s">
        <v>3463</v>
      </c>
      <c r="H193" s="43" t="s">
        <v>5</v>
      </c>
      <c r="I193" s="43" t="s">
        <v>501</v>
      </c>
      <c r="J193" s="43" t="s">
        <v>5270</v>
      </c>
      <c r="K193" s="43" t="s">
        <v>309</v>
      </c>
      <c r="L193" s="43" t="s">
        <v>5856</v>
      </c>
      <c r="M193" s="43" t="s">
        <v>5223</v>
      </c>
      <c r="N193" s="43"/>
      <c r="O193" s="37"/>
    </row>
    <row r="194" spans="1:15" ht="28.8" x14ac:dyDescent="0.3">
      <c r="A194" s="43" t="s">
        <v>5418</v>
      </c>
      <c r="B194" s="43" t="s">
        <v>5419</v>
      </c>
      <c r="C194" s="43" t="s">
        <v>2</v>
      </c>
      <c r="D194" s="43" t="s">
        <v>5418</v>
      </c>
      <c r="E194" s="43" t="s">
        <v>5490</v>
      </c>
      <c r="F194" s="43" t="s">
        <v>5103</v>
      </c>
      <c r="G194" s="43" t="s">
        <v>5186</v>
      </c>
      <c r="H194" s="43" t="s">
        <v>5</v>
      </c>
      <c r="I194" s="43" t="s">
        <v>501</v>
      </c>
      <c r="J194" s="43" t="s">
        <v>2079</v>
      </c>
      <c r="K194" s="43" t="s">
        <v>4766</v>
      </c>
      <c r="L194" s="43" t="s">
        <v>2530</v>
      </c>
      <c r="M194" s="43" t="s">
        <v>5223</v>
      </c>
      <c r="N194" s="43"/>
      <c r="O194" s="37" t="s">
        <v>5857</v>
      </c>
    </row>
    <row r="195" spans="1:15" ht="28.8" x14ac:dyDescent="0.3">
      <c r="A195" s="43" t="s">
        <v>5418</v>
      </c>
      <c r="B195" s="43" t="s">
        <v>5420</v>
      </c>
      <c r="C195" s="43" t="s">
        <v>2</v>
      </c>
      <c r="D195" s="43" t="s">
        <v>5418</v>
      </c>
      <c r="E195" s="43" t="s">
        <v>5491</v>
      </c>
      <c r="F195" s="43" t="s">
        <v>5606</v>
      </c>
      <c r="G195" s="43" t="s">
        <v>58</v>
      </c>
      <c r="H195" s="43" t="s">
        <v>5</v>
      </c>
      <c r="I195" s="43" t="s">
        <v>501</v>
      </c>
      <c r="J195" s="43" t="s">
        <v>5789</v>
      </c>
      <c r="K195" s="43" t="s">
        <v>1373</v>
      </c>
      <c r="L195" s="43" t="s">
        <v>5858</v>
      </c>
      <c r="M195" s="43" t="s">
        <v>5223</v>
      </c>
      <c r="N195" s="43" t="s">
        <v>5791</v>
      </c>
      <c r="O195" s="37"/>
    </row>
    <row r="196" spans="1:15" ht="57.6" x14ac:dyDescent="0.3">
      <c r="A196" s="43" t="s">
        <v>5418</v>
      </c>
      <c r="B196" s="43" t="s">
        <v>5419</v>
      </c>
      <c r="C196" s="43" t="s">
        <v>2</v>
      </c>
      <c r="D196" s="43" t="s">
        <v>5418</v>
      </c>
      <c r="E196" s="43" t="s">
        <v>5492</v>
      </c>
      <c r="F196" s="43" t="s">
        <v>5607</v>
      </c>
      <c r="G196" s="43" t="s">
        <v>1681</v>
      </c>
      <c r="H196" s="43" t="s">
        <v>5</v>
      </c>
      <c r="I196" s="43" t="s">
        <v>501</v>
      </c>
      <c r="J196" s="43" t="s">
        <v>5742</v>
      </c>
      <c r="K196" s="43" t="s">
        <v>1249</v>
      </c>
      <c r="L196" s="43" t="s">
        <v>5859</v>
      </c>
      <c r="M196" s="43" t="s">
        <v>5223</v>
      </c>
      <c r="N196" s="43" t="s">
        <v>1819</v>
      </c>
      <c r="O196" s="37" t="s">
        <v>5860</v>
      </c>
    </row>
    <row r="197" spans="1:15" ht="28.8" x14ac:dyDescent="0.3">
      <c r="A197" s="43" t="s">
        <v>5418</v>
      </c>
      <c r="B197" s="43" t="s">
        <v>5420</v>
      </c>
      <c r="C197" s="43" t="s">
        <v>2</v>
      </c>
      <c r="D197" s="43" t="s">
        <v>5418</v>
      </c>
      <c r="E197" s="43" t="s">
        <v>5493</v>
      </c>
      <c r="F197" s="43" t="s">
        <v>5608</v>
      </c>
      <c r="G197" s="43" t="s">
        <v>5672</v>
      </c>
      <c r="H197" s="43" t="s">
        <v>5</v>
      </c>
      <c r="I197" s="43" t="s">
        <v>501</v>
      </c>
      <c r="J197" s="43" t="s">
        <v>335</v>
      </c>
      <c r="K197" s="43" t="s">
        <v>109</v>
      </c>
      <c r="L197" s="43" t="s">
        <v>1218</v>
      </c>
      <c r="M197" s="43" t="s">
        <v>5223</v>
      </c>
      <c r="N197" s="43" t="s">
        <v>5861</v>
      </c>
      <c r="O197" s="37" t="s">
        <v>5862</v>
      </c>
    </row>
    <row r="198" spans="1:15" ht="43.2" x14ac:dyDescent="0.3">
      <c r="A198" s="43" t="s">
        <v>5418</v>
      </c>
      <c r="B198" s="43" t="s">
        <v>5421</v>
      </c>
      <c r="C198" s="43" t="s">
        <v>2</v>
      </c>
      <c r="D198" s="43" t="s">
        <v>5418</v>
      </c>
      <c r="E198" s="43" t="s">
        <v>5494</v>
      </c>
      <c r="F198" s="43" t="s">
        <v>5609</v>
      </c>
      <c r="G198" s="43" t="s">
        <v>174</v>
      </c>
      <c r="H198" s="43" t="s">
        <v>5</v>
      </c>
      <c r="I198" s="43" t="s">
        <v>501</v>
      </c>
      <c r="J198" s="43" t="s">
        <v>2636</v>
      </c>
      <c r="K198" s="43" t="s">
        <v>309</v>
      </c>
      <c r="L198" s="43" t="s">
        <v>5863</v>
      </c>
      <c r="M198" s="43" t="s">
        <v>5223</v>
      </c>
      <c r="N198" s="43" t="s">
        <v>178</v>
      </c>
      <c r="O198" s="37" t="s">
        <v>5864</v>
      </c>
    </row>
    <row r="199" spans="1:15" ht="57.6" x14ac:dyDescent="0.3">
      <c r="A199" s="43" t="s">
        <v>5418</v>
      </c>
      <c r="B199" s="43" t="s">
        <v>5419</v>
      </c>
      <c r="C199" s="43" t="s">
        <v>2</v>
      </c>
      <c r="D199" s="43" t="s">
        <v>5418</v>
      </c>
      <c r="E199" s="43" t="s">
        <v>5495</v>
      </c>
      <c r="F199" s="43" t="s">
        <v>5610</v>
      </c>
      <c r="G199" s="43" t="s">
        <v>5673</v>
      </c>
      <c r="H199" s="43" t="s">
        <v>5</v>
      </c>
      <c r="I199" s="43" t="s">
        <v>501</v>
      </c>
      <c r="J199" s="43" t="s">
        <v>1266</v>
      </c>
      <c r="K199" s="43" t="s">
        <v>1373</v>
      </c>
      <c r="L199" s="43" t="s">
        <v>5865</v>
      </c>
      <c r="M199" s="43" t="s">
        <v>5223</v>
      </c>
      <c r="N199" s="43" t="s">
        <v>5866</v>
      </c>
      <c r="O199" s="37" t="s">
        <v>5867</v>
      </c>
    </row>
    <row r="200" spans="1:15" ht="28.8" x14ac:dyDescent="0.3">
      <c r="A200" s="43" t="s">
        <v>5418</v>
      </c>
      <c r="B200" s="43" t="s">
        <v>5419</v>
      </c>
      <c r="C200" s="43" t="s">
        <v>2</v>
      </c>
      <c r="D200" s="43" t="s">
        <v>5418</v>
      </c>
      <c r="E200" s="43" t="s">
        <v>5496</v>
      </c>
      <c r="F200" s="43" t="s">
        <v>5611</v>
      </c>
      <c r="G200" s="43" t="s">
        <v>3497</v>
      </c>
      <c r="H200" s="43" t="s">
        <v>5</v>
      </c>
      <c r="I200" s="43" t="s">
        <v>501</v>
      </c>
      <c r="J200" s="43" t="s">
        <v>1258</v>
      </c>
      <c r="K200" s="43" t="s">
        <v>5868</v>
      </c>
      <c r="L200" s="43" t="s">
        <v>5869</v>
      </c>
      <c r="M200" s="43" t="s">
        <v>5223</v>
      </c>
      <c r="N200" s="43" t="s">
        <v>3498</v>
      </c>
      <c r="O200" s="37" t="s">
        <v>5870</v>
      </c>
    </row>
    <row r="201" spans="1:15" ht="28.8" x14ac:dyDescent="0.3">
      <c r="A201" s="43" t="s">
        <v>5418</v>
      </c>
      <c r="B201" s="43" t="s">
        <v>5420</v>
      </c>
      <c r="C201" s="43" t="s">
        <v>2</v>
      </c>
      <c r="D201" s="43" t="s">
        <v>5418</v>
      </c>
      <c r="E201" s="43" t="s">
        <v>5497</v>
      </c>
      <c r="F201" s="43" t="s">
        <v>5612</v>
      </c>
      <c r="G201" s="43" t="s">
        <v>2485</v>
      </c>
      <c r="H201" s="43" t="s">
        <v>5</v>
      </c>
      <c r="I201" s="43" t="s">
        <v>501</v>
      </c>
      <c r="J201" s="43" t="s">
        <v>5871</v>
      </c>
      <c r="K201" s="43" t="s">
        <v>5872</v>
      </c>
      <c r="L201" s="43" t="s">
        <v>5873</v>
      </c>
      <c r="M201" s="43" t="s">
        <v>5223</v>
      </c>
      <c r="N201" s="43" t="s">
        <v>5874</v>
      </c>
      <c r="O201" s="37" t="s">
        <v>5875</v>
      </c>
    </row>
    <row r="202" spans="1:15" ht="28.8" x14ac:dyDescent="0.3">
      <c r="A202" s="43" t="s">
        <v>5418</v>
      </c>
      <c r="B202" s="43" t="s">
        <v>5420</v>
      </c>
      <c r="C202" s="43" t="s">
        <v>2</v>
      </c>
      <c r="D202" s="43" t="s">
        <v>5418</v>
      </c>
      <c r="E202" s="43" t="s">
        <v>5011</v>
      </c>
      <c r="F202" s="43" t="s">
        <v>5112</v>
      </c>
      <c r="G202" s="43" t="s">
        <v>591</v>
      </c>
      <c r="H202" s="43" t="s">
        <v>5</v>
      </c>
      <c r="I202" s="43" t="s">
        <v>501</v>
      </c>
      <c r="J202" s="43" t="s">
        <v>5311</v>
      </c>
      <c r="K202" s="43" t="s">
        <v>109</v>
      </c>
      <c r="L202" s="43" t="s">
        <v>1629</v>
      </c>
      <c r="M202" s="43" t="s">
        <v>5223</v>
      </c>
      <c r="N202" s="43" t="s">
        <v>594</v>
      </c>
      <c r="O202" s="37" t="s">
        <v>5876</v>
      </c>
    </row>
    <row r="203" spans="1:15" ht="216" x14ac:dyDescent="0.3">
      <c r="A203" s="43" t="s">
        <v>5418</v>
      </c>
      <c r="B203" s="43" t="s">
        <v>5419</v>
      </c>
      <c r="C203" s="43" t="s">
        <v>2</v>
      </c>
      <c r="D203" s="43" t="s">
        <v>5418</v>
      </c>
      <c r="E203" s="43" t="s">
        <v>5498</v>
      </c>
      <c r="F203" s="43" t="s">
        <v>5613</v>
      </c>
      <c r="G203" s="43" t="s">
        <v>5674</v>
      </c>
      <c r="H203" s="43" t="s">
        <v>5</v>
      </c>
      <c r="I203" s="43" t="s">
        <v>501</v>
      </c>
      <c r="J203" s="43" t="s">
        <v>2079</v>
      </c>
      <c r="K203" s="43" t="s">
        <v>24</v>
      </c>
      <c r="L203" s="43" t="s">
        <v>5877</v>
      </c>
      <c r="M203" s="43" t="s">
        <v>5223</v>
      </c>
      <c r="N203" s="43"/>
      <c r="O203" s="37" t="s">
        <v>5878</v>
      </c>
    </row>
    <row r="204" spans="1:15" ht="28.8" x14ac:dyDescent="0.3">
      <c r="A204" s="43" t="s">
        <v>5418</v>
      </c>
      <c r="B204" s="43" t="s">
        <v>5420</v>
      </c>
      <c r="C204" s="43" t="s">
        <v>2</v>
      </c>
      <c r="D204" s="43" t="s">
        <v>5418</v>
      </c>
      <c r="E204" s="43" t="s">
        <v>5499</v>
      </c>
      <c r="F204" s="43" t="s">
        <v>5614</v>
      </c>
      <c r="G204" s="43" t="s">
        <v>4900</v>
      </c>
      <c r="H204" s="43" t="s">
        <v>5</v>
      </c>
      <c r="I204" s="43" t="s">
        <v>501</v>
      </c>
      <c r="J204" s="43" t="s">
        <v>1258</v>
      </c>
      <c r="K204" s="43" t="s">
        <v>1373</v>
      </c>
      <c r="L204" s="43" t="s">
        <v>1629</v>
      </c>
      <c r="M204" s="43" t="s">
        <v>5223</v>
      </c>
      <c r="N204" s="43" t="s">
        <v>4901</v>
      </c>
      <c r="O204" s="37" t="s">
        <v>5879</v>
      </c>
    </row>
    <row r="205" spans="1:15" ht="28.8" x14ac:dyDescent="0.3">
      <c r="A205" s="43" t="s">
        <v>5418</v>
      </c>
      <c r="B205" s="43" t="s">
        <v>5420</v>
      </c>
      <c r="C205" s="43" t="s">
        <v>2</v>
      </c>
      <c r="D205" s="43" t="s">
        <v>5418</v>
      </c>
      <c r="E205" s="43" t="s">
        <v>5500</v>
      </c>
      <c r="F205" s="43" t="s">
        <v>5108</v>
      </c>
      <c r="G205" s="43" t="s">
        <v>5190</v>
      </c>
      <c r="H205" s="43" t="s">
        <v>5</v>
      </c>
      <c r="I205" s="43" t="s">
        <v>501</v>
      </c>
      <c r="J205" s="43" t="s">
        <v>4472</v>
      </c>
      <c r="K205" s="43" t="s">
        <v>309</v>
      </c>
      <c r="L205" s="43" t="s">
        <v>5880</v>
      </c>
      <c r="M205" s="43" t="s">
        <v>5223</v>
      </c>
      <c r="N205" s="43" t="s">
        <v>5881</v>
      </c>
      <c r="O205" s="37" t="s">
        <v>5304</v>
      </c>
    </row>
    <row r="206" spans="1:15" ht="409.6" x14ac:dyDescent="0.3">
      <c r="A206" s="43" t="s">
        <v>5418</v>
      </c>
      <c r="B206" s="43" t="s">
        <v>5420</v>
      </c>
      <c r="C206" s="43" t="s">
        <v>2</v>
      </c>
      <c r="D206" s="43" t="s">
        <v>5418</v>
      </c>
      <c r="E206" s="43" t="s">
        <v>5501</v>
      </c>
      <c r="F206" s="43" t="s">
        <v>5615</v>
      </c>
      <c r="G206" s="43" t="s">
        <v>2696</v>
      </c>
      <c r="H206" s="43" t="s">
        <v>5</v>
      </c>
      <c r="I206" s="43" t="s">
        <v>501</v>
      </c>
      <c r="J206" s="43" t="s">
        <v>5882</v>
      </c>
      <c r="K206" s="43" t="s">
        <v>109</v>
      </c>
      <c r="L206" s="43" t="s">
        <v>1275</v>
      </c>
      <c r="M206" s="43" t="s">
        <v>5223</v>
      </c>
      <c r="N206" s="43" t="s">
        <v>5883</v>
      </c>
      <c r="O206" s="37" t="s">
        <v>5884</v>
      </c>
    </row>
    <row r="207" spans="1:15" ht="28.8" x14ac:dyDescent="0.3">
      <c r="A207" s="43" t="s">
        <v>5418</v>
      </c>
      <c r="B207" s="43" t="s">
        <v>5419</v>
      </c>
      <c r="C207" s="43" t="s">
        <v>2</v>
      </c>
      <c r="D207" s="43" t="s">
        <v>5418</v>
      </c>
      <c r="E207" s="43" t="s">
        <v>5502</v>
      </c>
      <c r="F207" s="43" t="s">
        <v>5616</v>
      </c>
      <c r="G207" s="43" t="s">
        <v>5675</v>
      </c>
      <c r="H207" s="43" t="s">
        <v>5</v>
      </c>
      <c r="I207" s="43" t="s">
        <v>501</v>
      </c>
      <c r="J207" s="43" t="s">
        <v>5885</v>
      </c>
      <c r="K207" s="43" t="s">
        <v>24</v>
      </c>
      <c r="L207" s="43" t="s">
        <v>1241</v>
      </c>
      <c r="M207" s="43" t="s">
        <v>5223</v>
      </c>
      <c r="N207" s="43" t="s">
        <v>5886</v>
      </c>
      <c r="O207" s="37" t="s">
        <v>5887</v>
      </c>
    </row>
    <row r="208" spans="1:15" ht="28.8" x14ac:dyDescent="0.3">
      <c r="A208" s="43" t="s">
        <v>5418</v>
      </c>
      <c r="B208" s="43" t="s">
        <v>5421</v>
      </c>
      <c r="C208" s="43" t="s">
        <v>2</v>
      </c>
      <c r="D208" s="43" t="s">
        <v>5418</v>
      </c>
      <c r="E208" s="43" t="s">
        <v>5503</v>
      </c>
      <c r="F208" s="43" t="s">
        <v>5129</v>
      </c>
      <c r="G208" s="43" t="s">
        <v>2616</v>
      </c>
      <c r="H208" s="43" t="s">
        <v>5</v>
      </c>
      <c r="I208" s="43" t="s">
        <v>501</v>
      </c>
      <c r="J208" s="43" t="s">
        <v>5888</v>
      </c>
      <c r="K208" s="43" t="s">
        <v>117</v>
      </c>
      <c r="L208" s="43" t="s">
        <v>5889</v>
      </c>
      <c r="M208" s="43" t="s">
        <v>5223</v>
      </c>
      <c r="N208" s="43" t="s">
        <v>5890</v>
      </c>
      <c r="O208" s="37" t="s">
        <v>5891</v>
      </c>
    </row>
    <row r="209" spans="1:15" ht="86.4" x14ac:dyDescent="0.3">
      <c r="A209" s="43" t="s">
        <v>5418</v>
      </c>
      <c r="B209" s="43" t="s">
        <v>5419</v>
      </c>
      <c r="C209" s="43" t="s">
        <v>2</v>
      </c>
      <c r="D209" s="43" t="s">
        <v>5418</v>
      </c>
      <c r="E209" s="43" t="s">
        <v>5504</v>
      </c>
      <c r="F209" s="43" t="s">
        <v>5617</v>
      </c>
      <c r="G209" s="43" t="s">
        <v>1681</v>
      </c>
      <c r="H209" s="43" t="s">
        <v>5</v>
      </c>
      <c r="I209" s="43" t="s">
        <v>501</v>
      </c>
      <c r="J209" s="43" t="s">
        <v>5742</v>
      </c>
      <c r="K209" s="43" t="s">
        <v>1249</v>
      </c>
      <c r="L209" s="43" t="s">
        <v>5892</v>
      </c>
      <c r="M209" s="43" t="s">
        <v>5223</v>
      </c>
      <c r="N209" s="43" t="s">
        <v>1819</v>
      </c>
      <c r="O209" s="37" t="s">
        <v>5893</v>
      </c>
    </row>
    <row r="210" spans="1:15" ht="57.6" x14ac:dyDescent="0.3">
      <c r="A210" s="43" t="s">
        <v>5418</v>
      </c>
      <c r="B210" s="43" t="s">
        <v>5420</v>
      </c>
      <c r="C210" s="43" t="s">
        <v>2</v>
      </c>
      <c r="D210" s="43" t="s">
        <v>5418</v>
      </c>
      <c r="E210" s="43" t="s">
        <v>5505</v>
      </c>
      <c r="F210" s="43" t="s">
        <v>5147</v>
      </c>
      <c r="G210" s="43" t="s">
        <v>5216</v>
      </c>
      <c r="H210" s="43" t="s">
        <v>5</v>
      </c>
      <c r="I210" s="43" t="s">
        <v>501</v>
      </c>
      <c r="J210" s="43" t="s">
        <v>11</v>
      </c>
      <c r="K210" s="43" t="s">
        <v>1258</v>
      </c>
      <c r="L210" s="43" t="s">
        <v>5894</v>
      </c>
      <c r="M210" s="43" t="s">
        <v>5223</v>
      </c>
      <c r="N210" s="43" t="s">
        <v>5372</v>
      </c>
      <c r="O210" s="37" t="s">
        <v>5895</v>
      </c>
    </row>
    <row r="211" spans="1:15" ht="28.8" x14ac:dyDescent="0.3">
      <c r="A211" s="43" t="s">
        <v>5418</v>
      </c>
      <c r="B211" s="43" t="s">
        <v>5420</v>
      </c>
      <c r="C211" s="43" t="s">
        <v>2</v>
      </c>
      <c r="D211" s="43" t="s">
        <v>5418</v>
      </c>
      <c r="E211" s="43" t="s">
        <v>5506</v>
      </c>
      <c r="F211" s="43" t="s">
        <v>5618</v>
      </c>
      <c r="G211" s="43" t="s">
        <v>2912</v>
      </c>
      <c r="H211" s="43" t="s">
        <v>5</v>
      </c>
      <c r="I211" s="43" t="s">
        <v>501</v>
      </c>
      <c r="J211" s="43" t="s">
        <v>5232</v>
      </c>
      <c r="K211" s="43" t="s">
        <v>5896</v>
      </c>
      <c r="L211" s="43" t="s">
        <v>1220</v>
      </c>
      <c r="M211" s="43" t="s">
        <v>5223</v>
      </c>
      <c r="N211" s="43" t="s">
        <v>5897</v>
      </c>
      <c r="O211" s="37" t="s">
        <v>5898</v>
      </c>
    </row>
    <row r="212" spans="1:15" ht="57.6" x14ac:dyDescent="0.3">
      <c r="A212" s="43" t="s">
        <v>5418</v>
      </c>
      <c r="B212" s="43" t="s">
        <v>5420</v>
      </c>
      <c r="C212" s="43" t="s">
        <v>2</v>
      </c>
      <c r="D212" s="43" t="s">
        <v>5418</v>
      </c>
      <c r="E212" s="43" t="s">
        <v>5507</v>
      </c>
      <c r="F212" s="43" t="s">
        <v>5080</v>
      </c>
      <c r="G212" s="43" t="s">
        <v>5170</v>
      </c>
      <c r="H212" s="43" t="s">
        <v>5</v>
      </c>
      <c r="I212" s="43" t="s">
        <v>501</v>
      </c>
      <c r="J212" s="43" t="s">
        <v>109</v>
      </c>
      <c r="K212" s="43" t="s">
        <v>109</v>
      </c>
      <c r="L212" s="43" t="s">
        <v>1422</v>
      </c>
      <c r="M212" s="43" t="s">
        <v>5223</v>
      </c>
      <c r="N212" s="43" t="s">
        <v>5258</v>
      </c>
      <c r="O212" s="37" t="s">
        <v>5332</v>
      </c>
    </row>
    <row r="213" spans="1:15" ht="28.8" x14ac:dyDescent="0.3">
      <c r="A213" s="43" t="s">
        <v>5418</v>
      </c>
      <c r="B213" s="43" t="s">
        <v>5421</v>
      </c>
      <c r="C213" s="43" t="s">
        <v>2</v>
      </c>
      <c r="D213" s="43" t="s">
        <v>5418</v>
      </c>
      <c r="E213" s="43" t="s">
        <v>5508</v>
      </c>
      <c r="F213" s="43" t="s">
        <v>5619</v>
      </c>
      <c r="G213" s="43" t="s">
        <v>1109</v>
      </c>
      <c r="H213" s="43" t="s">
        <v>5</v>
      </c>
      <c r="I213" s="43" t="s">
        <v>501</v>
      </c>
      <c r="J213" s="43" t="s">
        <v>11</v>
      </c>
      <c r="K213" s="43" t="s">
        <v>5899</v>
      </c>
      <c r="L213" s="43" t="s">
        <v>2230</v>
      </c>
      <c r="M213" s="43" t="s">
        <v>5223</v>
      </c>
      <c r="N213" s="43" t="s">
        <v>4292</v>
      </c>
      <c r="O213" s="37" t="s">
        <v>5900</v>
      </c>
    </row>
    <row r="214" spans="1:15" ht="28.8" x14ac:dyDescent="0.3">
      <c r="A214" s="43" t="s">
        <v>5418</v>
      </c>
      <c r="B214" s="43" t="s">
        <v>5419</v>
      </c>
      <c r="C214" s="43" t="s">
        <v>2</v>
      </c>
      <c r="D214" s="43" t="s">
        <v>5418</v>
      </c>
      <c r="E214" s="43" t="s">
        <v>4524</v>
      </c>
      <c r="F214" s="43" t="s">
        <v>4525</v>
      </c>
      <c r="G214" s="43" t="s">
        <v>2568</v>
      </c>
      <c r="H214" s="43" t="s">
        <v>5</v>
      </c>
      <c r="I214" s="43" t="s">
        <v>501</v>
      </c>
      <c r="J214" s="43" t="s">
        <v>4526</v>
      </c>
      <c r="K214" s="43" t="s">
        <v>5342</v>
      </c>
      <c r="L214" s="43" t="s">
        <v>2770</v>
      </c>
      <c r="M214" s="43" t="s">
        <v>4323</v>
      </c>
      <c r="N214" s="43" t="s">
        <v>5901</v>
      </c>
      <c r="O214" s="37" t="s">
        <v>5902</v>
      </c>
    </row>
    <row r="215" spans="1:15" ht="43.2" x14ac:dyDescent="0.3">
      <c r="A215" s="43" t="s">
        <v>5418</v>
      </c>
      <c r="B215" s="43" t="s">
        <v>5419</v>
      </c>
      <c r="C215" s="43" t="s">
        <v>2</v>
      </c>
      <c r="D215" s="43" t="s">
        <v>5418</v>
      </c>
      <c r="E215" s="43" t="s">
        <v>4760</v>
      </c>
      <c r="F215" s="43" t="s">
        <v>5620</v>
      </c>
      <c r="G215" s="43" t="s">
        <v>5676</v>
      </c>
      <c r="H215" s="43" t="s">
        <v>5</v>
      </c>
      <c r="I215" s="43" t="s">
        <v>501</v>
      </c>
      <c r="J215" s="43" t="s">
        <v>411</v>
      </c>
      <c r="K215" s="43" t="s">
        <v>109</v>
      </c>
      <c r="L215" s="43" t="s">
        <v>5903</v>
      </c>
      <c r="M215" s="43" t="s">
        <v>4323</v>
      </c>
      <c r="N215" s="43" t="s">
        <v>5903</v>
      </c>
      <c r="O215" s="37" t="s">
        <v>5904</v>
      </c>
    </row>
    <row r="216" spans="1:15" ht="43.2" x14ac:dyDescent="0.3">
      <c r="A216" s="43" t="s">
        <v>5418</v>
      </c>
      <c r="B216" s="43" t="s">
        <v>5419</v>
      </c>
      <c r="C216" s="43" t="s">
        <v>2</v>
      </c>
      <c r="D216" s="43" t="s">
        <v>5418</v>
      </c>
      <c r="E216" s="43" t="s">
        <v>5509</v>
      </c>
      <c r="F216" s="43" t="s">
        <v>4529</v>
      </c>
      <c r="G216" s="43" t="s">
        <v>1470</v>
      </c>
      <c r="H216" s="43" t="s">
        <v>5</v>
      </c>
      <c r="I216" s="43" t="s">
        <v>501</v>
      </c>
      <c r="J216" s="43" t="s">
        <v>1248</v>
      </c>
      <c r="K216" s="43" t="s">
        <v>109</v>
      </c>
      <c r="L216" s="43" t="s">
        <v>5815</v>
      </c>
      <c r="M216" s="43" t="s">
        <v>4323</v>
      </c>
      <c r="N216" s="43" t="s">
        <v>5905</v>
      </c>
      <c r="O216" s="37" t="s">
        <v>4530</v>
      </c>
    </row>
    <row r="217" spans="1:15" ht="100.8" x14ac:dyDescent="0.3">
      <c r="A217" s="43" t="s">
        <v>5418</v>
      </c>
      <c r="B217" s="43" t="s">
        <v>5420</v>
      </c>
      <c r="C217" s="43" t="s">
        <v>2</v>
      </c>
      <c r="D217" s="43" t="s">
        <v>5418</v>
      </c>
      <c r="E217" s="43" t="s">
        <v>5510</v>
      </c>
      <c r="F217" s="43" t="s">
        <v>4870</v>
      </c>
      <c r="G217" s="43" t="s">
        <v>4871</v>
      </c>
      <c r="H217" s="43" t="s">
        <v>5</v>
      </c>
      <c r="I217" s="43" t="s">
        <v>501</v>
      </c>
      <c r="J217" s="43" t="s">
        <v>1417</v>
      </c>
      <c r="K217" s="43" t="s">
        <v>1417</v>
      </c>
      <c r="L217" s="43" t="s">
        <v>4872</v>
      </c>
      <c r="M217" s="43" t="s">
        <v>4323</v>
      </c>
      <c r="N217" s="43" t="s">
        <v>5906</v>
      </c>
      <c r="O217" s="37" t="s">
        <v>5907</v>
      </c>
    </row>
    <row r="218" spans="1:15" ht="86.4" x14ac:dyDescent="0.3">
      <c r="A218" s="43" t="s">
        <v>5418</v>
      </c>
      <c r="B218" s="43" t="s">
        <v>5420</v>
      </c>
      <c r="C218" s="43" t="s">
        <v>2</v>
      </c>
      <c r="D218" s="43" t="s">
        <v>5418</v>
      </c>
      <c r="E218" s="43" t="s">
        <v>5511</v>
      </c>
      <c r="F218" s="43" t="s">
        <v>4893</v>
      </c>
      <c r="G218" s="43" t="s">
        <v>4894</v>
      </c>
      <c r="H218" s="43" t="s">
        <v>5</v>
      </c>
      <c r="I218" s="43" t="s">
        <v>501</v>
      </c>
      <c r="J218" s="43" t="s">
        <v>2104</v>
      </c>
      <c r="K218" s="43" t="s">
        <v>2104</v>
      </c>
      <c r="L218" s="43" t="s">
        <v>4895</v>
      </c>
      <c r="M218" s="43" t="s">
        <v>4323</v>
      </c>
      <c r="N218" s="43" t="s">
        <v>5908</v>
      </c>
      <c r="O218" s="37" t="s">
        <v>4897</v>
      </c>
    </row>
    <row r="219" spans="1:15" ht="28.8" x14ac:dyDescent="0.3">
      <c r="A219" s="43" t="s">
        <v>5418</v>
      </c>
      <c r="B219" s="43" t="s">
        <v>5421</v>
      </c>
      <c r="C219" s="43" t="s">
        <v>2</v>
      </c>
      <c r="D219" s="43" t="s">
        <v>5418</v>
      </c>
      <c r="E219" s="43" t="s">
        <v>5512</v>
      </c>
      <c r="F219" s="43" t="s">
        <v>4411</v>
      </c>
      <c r="G219" s="43" t="s">
        <v>743</v>
      </c>
      <c r="H219" s="43" t="s">
        <v>5</v>
      </c>
      <c r="I219" s="43" t="s">
        <v>970</v>
      </c>
      <c r="J219" s="43" t="s">
        <v>4412</v>
      </c>
      <c r="K219" s="43" t="s">
        <v>1138</v>
      </c>
      <c r="L219" s="43" t="s">
        <v>4413</v>
      </c>
      <c r="M219" s="43" t="s">
        <v>4323</v>
      </c>
      <c r="N219" s="43" t="s">
        <v>745</v>
      </c>
      <c r="O219" s="37" t="s">
        <v>5909</v>
      </c>
    </row>
    <row r="220" spans="1:15" ht="28.8" x14ac:dyDescent="0.3">
      <c r="A220" s="43" t="s">
        <v>5418</v>
      </c>
      <c r="B220" s="43" t="s">
        <v>5419</v>
      </c>
      <c r="C220" s="43" t="s">
        <v>2</v>
      </c>
      <c r="D220" s="43" t="s">
        <v>5418</v>
      </c>
      <c r="E220" s="43" t="s">
        <v>5513</v>
      </c>
      <c r="F220" s="43" t="s">
        <v>4547</v>
      </c>
      <c r="G220" s="43" t="s">
        <v>5677</v>
      </c>
      <c r="H220" s="43" t="s">
        <v>5</v>
      </c>
      <c r="I220" s="43" t="s">
        <v>501</v>
      </c>
      <c r="J220" s="43" t="s">
        <v>4549</v>
      </c>
      <c r="K220" s="43" t="s">
        <v>5753</v>
      </c>
      <c r="L220" s="43" t="s">
        <v>5910</v>
      </c>
      <c r="M220" s="43" t="s">
        <v>4323</v>
      </c>
      <c r="N220" s="43"/>
      <c r="O220" s="37" t="s">
        <v>4552</v>
      </c>
    </row>
    <row r="221" spans="1:15" ht="144" x14ac:dyDescent="0.3">
      <c r="A221" s="43" t="s">
        <v>5418</v>
      </c>
      <c r="B221" s="43" t="s">
        <v>5420</v>
      </c>
      <c r="C221" s="43" t="s">
        <v>2</v>
      </c>
      <c r="D221" s="43" t="s">
        <v>5418</v>
      </c>
      <c r="E221" s="43" t="s">
        <v>5514</v>
      </c>
      <c r="F221" s="43" t="s">
        <v>4749</v>
      </c>
      <c r="G221" s="43" t="s">
        <v>5646</v>
      </c>
      <c r="H221" s="43" t="s">
        <v>5</v>
      </c>
      <c r="I221" s="43" t="s">
        <v>501</v>
      </c>
      <c r="J221" s="43" t="s">
        <v>2079</v>
      </c>
      <c r="K221" s="43" t="s">
        <v>308</v>
      </c>
      <c r="L221" s="43" t="s">
        <v>5911</v>
      </c>
      <c r="M221" s="43" t="s">
        <v>4323</v>
      </c>
      <c r="N221" s="43" t="s">
        <v>4752</v>
      </c>
      <c r="O221" s="37" t="s">
        <v>5912</v>
      </c>
    </row>
    <row r="222" spans="1:15" ht="28.8" x14ac:dyDescent="0.3">
      <c r="A222" s="43" t="s">
        <v>5418</v>
      </c>
      <c r="B222" s="43" t="s">
        <v>5421</v>
      </c>
      <c r="C222" s="43" t="s">
        <v>2</v>
      </c>
      <c r="D222" s="43" t="s">
        <v>5418</v>
      </c>
      <c r="E222" s="43" t="s">
        <v>5515</v>
      </c>
      <c r="F222" s="43" t="s">
        <v>4417</v>
      </c>
      <c r="G222" s="43" t="s">
        <v>733</v>
      </c>
      <c r="H222" s="43" t="s">
        <v>5</v>
      </c>
      <c r="I222" s="43" t="s">
        <v>970</v>
      </c>
      <c r="J222" s="43" t="s">
        <v>2739</v>
      </c>
      <c r="K222" s="43" t="s">
        <v>24</v>
      </c>
      <c r="L222" s="43" t="s">
        <v>4418</v>
      </c>
      <c r="M222" s="43" t="s">
        <v>4323</v>
      </c>
      <c r="N222" s="43" t="s">
        <v>734</v>
      </c>
      <c r="O222" s="37" t="s">
        <v>5913</v>
      </c>
    </row>
    <row r="223" spans="1:15" ht="28.8" x14ac:dyDescent="0.3">
      <c r="A223" s="43" t="s">
        <v>5418</v>
      </c>
      <c r="B223" s="43" t="s">
        <v>5421</v>
      </c>
      <c r="C223" s="43" t="s">
        <v>2</v>
      </c>
      <c r="D223" s="43" t="s">
        <v>5418</v>
      </c>
      <c r="E223" s="43" t="s">
        <v>5516</v>
      </c>
      <c r="F223" s="43" t="s">
        <v>5144</v>
      </c>
      <c r="G223" s="43" t="s">
        <v>5678</v>
      </c>
      <c r="H223" s="43" t="s">
        <v>5</v>
      </c>
      <c r="I223" s="43" t="s">
        <v>501</v>
      </c>
      <c r="J223" s="43" t="s">
        <v>5314</v>
      </c>
      <c r="K223" s="43" t="s">
        <v>24</v>
      </c>
      <c r="L223" s="43" t="s">
        <v>5914</v>
      </c>
      <c r="M223" s="43" t="s">
        <v>4323</v>
      </c>
      <c r="N223" s="43" t="s">
        <v>4848</v>
      </c>
      <c r="O223" s="37"/>
    </row>
    <row r="224" spans="1:15" ht="28.8" x14ac:dyDescent="0.3">
      <c r="A224" s="43" t="s">
        <v>5417</v>
      </c>
      <c r="B224" s="43" t="s">
        <v>5419</v>
      </c>
      <c r="C224" s="43" t="s">
        <v>601</v>
      </c>
      <c r="D224" s="43" t="s">
        <v>5417</v>
      </c>
      <c r="E224" s="43" t="s">
        <v>5517</v>
      </c>
      <c r="F224" s="43" t="s">
        <v>5621</v>
      </c>
      <c r="G224" s="43" t="s">
        <v>5679</v>
      </c>
      <c r="H224" s="43" t="s">
        <v>187</v>
      </c>
      <c r="I224" s="43" t="s">
        <v>501</v>
      </c>
      <c r="J224" s="43" t="s">
        <v>249</v>
      </c>
      <c r="K224" s="43" t="s">
        <v>309</v>
      </c>
      <c r="L224" s="43" t="s">
        <v>5342</v>
      </c>
      <c r="M224" s="43" t="s">
        <v>2529</v>
      </c>
      <c r="N224" s="43" t="s">
        <v>5915</v>
      </c>
      <c r="O224" s="37" t="s">
        <v>5342</v>
      </c>
    </row>
    <row r="225" spans="1:15" ht="43.2" x14ac:dyDescent="0.3">
      <c r="A225" s="43" t="s">
        <v>5418</v>
      </c>
      <c r="B225" s="43" t="s">
        <v>5421</v>
      </c>
      <c r="C225" s="43" t="s">
        <v>2</v>
      </c>
      <c r="D225" s="43" t="s">
        <v>5418</v>
      </c>
      <c r="E225" s="43" t="s">
        <v>5518</v>
      </c>
      <c r="F225" s="43" t="s">
        <v>5622</v>
      </c>
      <c r="G225" s="43" t="s">
        <v>5680</v>
      </c>
      <c r="H225" s="43" t="s">
        <v>5</v>
      </c>
      <c r="I225" s="43" t="s">
        <v>501</v>
      </c>
      <c r="J225" s="43" t="s">
        <v>5324</v>
      </c>
      <c r="K225" s="43" t="s">
        <v>109</v>
      </c>
      <c r="L225" s="43" t="s">
        <v>5916</v>
      </c>
      <c r="M225" s="43" t="s">
        <v>2529</v>
      </c>
      <c r="N225" s="43" t="s">
        <v>5917</v>
      </c>
      <c r="O225" s="37" t="s">
        <v>2850</v>
      </c>
    </row>
    <row r="226" spans="1:15" ht="28.8" x14ac:dyDescent="0.3">
      <c r="A226" s="43" t="s">
        <v>5418</v>
      </c>
      <c r="B226" s="43" t="s">
        <v>5419</v>
      </c>
      <c r="C226" s="43" t="s">
        <v>2</v>
      </c>
      <c r="D226" s="43" t="s">
        <v>5418</v>
      </c>
      <c r="E226" s="43" t="s">
        <v>5519</v>
      </c>
      <c r="F226" s="43" t="s">
        <v>3541</v>
      </c>
      <c r="G226" s="43" t="s">
        <v>2452</v>
      </c>
      <c r="H226" s="43" t="s">
        <v>5</v>
      </c>
      <c r="I226" s="43" t="s">
        <v>501</v>
      </c>
      <c r="J226" s="43" t="s">
        <v>5918</v>
      </c>
      <c r="K226" s="43" t="s">
        <v>5919</v>
      </c>
      <c r="L226" s="43" t="s">
        <v>5920</v>
      </c>
      <c r="M226" s="43" t="s">
        <v>2529</v>
      </c>
      <c r="N226" s="43"/>
      <c r="O226" s="37" t="s">
        <v>5921</v>
      </c>
    </row>
    <row r="227" spans="1:15" ht="28.8" x14ac:dyDescent="0.3">
      <c r="A227" s="43" t="s">
        <v>5417</v>
      </c>
      <c r="B227" s="43" t="s">
        <v>5420</v>
      </c>
      <c r="C227" s="43" t="s">
        <v>2</v>
      </c>
      <c r="D227" s="43" t="s">
        <v>5417</v>
      </c>
      <c r="E227" s="43" t="s">
        <v>5520</v>
      </c>
      <c r="F227" s="43" t="s">
        <v>5623</v>
      </c>
      <c r="G227" s="43" t="s">
        <v>5681</v>
      </c>
      <c r="H227" s="43" t="s">
        <v>5</v>
      </c>
      <c r="I227" s="43" t="s">
        <v>501</v>
      </c>
      <c r="J227" s="43" t="s">
        <v>117</v>
      </c>
      <c r="K227" s="43" t="s">
        <v>309</v>
      </c>
      <c r="L227" s="43" t="s">
        <v>5922</v>
      </c>
      <c r="M227" s="43" t="s">
        <v>2529</v>
      </c>
      <c r="N227" s="43" t="s">
        <v>5923</v>
      </c>
      <c r="O227" s="37" t="s">
        <v>5924</v>
      </c>
    </row>
    <row r="228" spans="1:15" ht="28.8" x14ac:dyDescent="0.3">
      <c r="A228" s="43" t="s">
        <v>5418</v>
      </c>
      <c r="B228" s="43" t="s">
        <v>5421</v>
      </c>
      <c r="C228" s="43" t="s">
        <v>2</v>
      </c>
      <c r="D228" s="43" t="s">
        <v>5418</v>
      </c>
      <c r="E228" s="43" t="s">
        <v>5521</v>
      </c>
      <c r="F228" s="43" t="s">
        <v>3345</v>
      </c>
      <c r="G228" s="43" t="s">
        <v>3346</v>
      </c>
      <c r="H228" s="43" t="s">
        <v>5</v>
      </c>
      <c r="I228" s="43" t="s">
        <v>501</v>
      </c>
      <c r="J228" s="43" t="s">
        <v>5925</v>
      </c>
      <c r="K228" s="43" t="s">
        <v>1267</v>
      </c>
      <c r="L228" s="43" t="s">
        <v>5926</v>
      </c>
      <c r="M228" s="43" t="s">
        <v>5927</v>
      </c>
      <c r="N228" s="43" t="s">
        <v>5928</v>
      </c>
      <c r="O228" s="37" t="s">
        <v>5929</v>
      </c>
    </row>
    <row r="229" spans="1:15" ht="43.2" x14ac:dyDescent="0.3">
      <c r="A229" s="43" t="s">
        <v>5418</v>
      </c>
      <c r="B229" s="43" t="s">
        <v>5420</v>
      </c>
      <c r="C229" s="43" t="s">
        <v>2</v>
      </c>
      <c r="D229" s="43" t="s">
        <v>5418</v>
      </c>
      <c r="E229" s="43" t="s">
        <v>5522</v>
      </c>
      <c r="F229" s="43" t="s">
        <v>5110</v>
      </c>
      <c r="G229" s="43" t="s">
        <v>5192</v>
      </c>
      <c r="H229" s="43" t="s">
        <v>5</v>
      </c>
      <c r="I229" s="43" t="s">
        <v>501</v>
      </c>
      <c r="J229" s="43" t="s">
        <v>2104</v>
      </c>
      <c r="K229" s="43" t="s">
        <v>24</v>
      </c>
      <c r="L229" s="43" t="s">
        <v>1263</v>
      </c>
      <c r="M229" s="43" t="s">
        <v>5927</v>
      </c>
      <c r="N229" s="43" t="s">
        <v>5307</v>
      </c>
      <c r="O229" s="37" t="s">
        <v>5930</v>
      </c>
    </row>
    <row r="230" spans="1:15" ht="28.8" x14ac:dyDescent="0.3">
      <c r="A230" s="43" t="s">
        <v>5418</v>
      </c>
      <c r="B230" s="43" t="s">
        <v>5419</v>
      </c>
      <c r="C230" s="43" t="s">
        <v>2</v>
      </c>
      <c r="D230" s="43" t="s">
        <v>5418</v>
      </c>
      <c r="E230" s="43" t="s">
        <v>5523</v>
      </c>
      <c r="F230" s="43" t="s">
        <v>3967</v>
      </c>
      <c r="G230" s="43" t="s">
        <v>3968</v>
      </c>
      <c r="H230" s="43" t="s">
        <v>5</v>
      </c>
      <c r="I230" s="43" t="s">
        <v>501</v>
      </c>
      <c r="J230" s="43" t="s">
        <v>1266</v>
      </c>
      <c r="K230" s="43" t="s">
        <v>1267</v>
      </c>
      <c r="L230" s="43" t="s">
        <v>4594</v>
      </c>
      <c r="M230" s="43" t="s">
        <v>5927</v>
      </c>
      <c r="N230" s="43" t="s">
        <v>5931</v>
      </c>
      <c r="O230" s="37" t="s">
        <v>5932</v>
      </c>
    </row>
    <row r="231" spans="1:15" ht="28.8" x14ac:dyDescent="0.3">
      <c r="A231" s="43" t="s">
        <v>5418</v>
      </c>
      <c r="B231" s="43" t="s">
        <v>5421</v>
      </c>
      <c r="C231" s="43" t="s">
        <v>2</v>
      </c>
      <c r="D231" s="43" t="s">
        <v>5418</v>
      </c>
      <c r="E231" s="43" t="s">
        <v>5524</v>
      </c>
      <c r="F231" s="43" t="s">
        <v>5624</v>
      </c>
      <c r="G231" s="43" t="s">
        <v>2418</v>
      </c>
      <c r="H231" s="43" t="s">
        <v>5</v>
      </c>
      <c r="I231" s="43" t="s">
        <v>501</v>
      </c>
      <c r="J231" s="43" t="s">
        <v>5933</v>
      </c>
      <c r="K231" s="43" t="s">
        <v>109</v>
      </c>
      <c r="L231" s="43" t="s">
        <v>1629</v>
      </c>
      <c r="M231" s="43" t="s">
        <v>5927</v>
      </c>
      <c r="N231" s="43" t="s">
        <v>3350</v>
      </c>
      <c r="O231" s="37" t="s">
        <v>3874</v>
      </c>
    </row>
    <row r="232" spans="1:15" ht="28.8" x14ac:dyDescent="0.3">
      <c r="A232" s="43" t="s">
        <v>5418</v>
      </c>
      <c r="B232" s="43" t="s">
        <v>5421</v>
      </c>
      <c r="C232" s="43" t="s">
        <v>2</v>
      </c>
      <c r="D232" s="43" t="s">
        <v>5418</v>
      </c>
      <c r="E232" s="43" t="s">
        <v>5525</v>
      </c>
      <c r="F232" s="43" t="s">
        <v>5625</v>
      </c>
      <c r="G232" s="43" t="s">
        <v>5682</v>
      </c>
      <c r="H232" s="43" t="s">
        <v>5</v>
      </c>
      <c r="I232" s="43" t="s">
        <v>501</v>
      </c>
      <c r="J232" s="43" t="s">
        <v>5934</v>
      </c>
      <c r="K232" s="43" t="s">
        <v>109</v>
      </c>
      <c r="L232" s="43" t="s">
        <v>5935</v>
      </c>
      <c r="M232" s="43" t="s">
        <v>5936</v>
      </c>
      <c r="N232" s="43" t="s">
        <v>5937</v>
      </c>
      <c r="O232" s="37" t="s">
        <v>5938</v>
      </c>
    </row>
    <row r="233" spans="1:15" ht="43.2" x14ac:dyDescent="0.3">
      <c r="A233" s="43" t="s">
        <v>5418</v>
      </c>
      <c r="B233" s="43" t="s">
        <v>5421</v>
      </c>
      <c r="C233" s="43" t="s">
        <v>2</v>
      </c>
      <c r="D233" s="43" t="s">
        <v>5418</v>
      </c>
      <c r="E233" s="43" t="s">
        <v>5526</v>
      </c>
      <c r="F233" s="43" t="s">
        <v>2946</v>
      </c>
      <c r="G233" s="43" t="s">
        <v>5680</v>
      </c>
      <c r="H233" s="43" t="s">
        <v>5</v>
      </c>
      <c r="I233" s="43" t="s">
        <v>501</v>
      </c>
      <c r="J233" s="43" t="s">
        <v>2632</v>
      </c>
      <c r="K233" s="43" t="s">
        <v>109</v>
      </c>
      <c r="L233" s="43" t="s">
        <v>5939</v>
      </c>
      <c r="M233" s="43" t="s">
        <v>5936</v>
      </c>
      <c r="N233" s="43" t="s">
        <v>5917</v>
      </c>
      <c r="O233" s="37" t="s">
        <v>5940</v>
      </c>
    </row>
    <row r="234" spans="1:15" ht="28.8" x14ac:dyDescent="0.3">
      <c r="A234" s="43" t="s">
        <v>5418</v>
      </c>
      <c r="B234" s="43" t="s">
        <v>5421</v>
      </c>
      <c r="C234" s="43" t="s">
        <v>2</v>
      </c>
      <c r="D234" s="43" t="s">
        <v>5418</v>
      </c>
      <c r="E234" s="43" t="s">
        <v>5527</v>
      </c>
      <c r="F234" s="43" t="s">
        <v>5626</v>
      </c>
      <c r="G234" s="43" t="s">
        <v>2318</v>
      </c>
      <c r="H234" s="43" t="s">
        <v>5</v>
      </c>
      <c r="I234" s="43" t="s">
        <v>501</v>
      </c>
      <c r="J234" s="43" t="s">
        <v>1257</v>
      </c>
      <c r="K234" s="43" t="s">
        <v>309</v>
      </c>
      <c r="L234" s="43" t="s">
        <v>3455</v>
      </c>
      <c r="M234" s="43" t="s">
        <v>5936</v>
      </c>
      <c r="N234" s="43" t="s">
        <v>5941</v>
      </c>
      <c r="O234" s="37" t="s">
        <v>5942</v>
      </c>
    </row>
    <row r="235" spans="1:15" ht="28.8" x14ac:dyDescent="0.3">
      <c r="A235" s="43" t="s">
        <v>5418</v>
      </c>
      <c r="B235" s="43" t="s">
        <v>5421</v>
      </c>
      <c r="C235" s="43" t="s">
        <v>2</v>
      </c>
      <c r="D235" s="43" t="s">
        <v>5418</v>
      </c>
      <c r="E235" s="43" t="s">
        <v>5528</v>
      </c>
      <c r="F235" s="43" t="s">
        <v>2941</v>
      </c>
      <c r="G235" s="43" t="s">
        <v>425</v>
      </c>
      <c r="H235" s="43" t="s">
        <v>5</v>
      </c>
      <c r="I235" s="43" t="s">
        <v>501</v>
      </c>
      <c r="J235" s="43" t="s">
        <v>1682</v>
      </c>
      <c r="K235" s="43" t="s">
        <v>1258</v>
      </c>
      <c r="L235" s="43" t="s">
        <v>5943</v>
      </c>
      <c r="M235" s="43" t="s">
        <v>1639</v>
      </c>
      <c r="N235" s="43" t="s">
        <v>3163</v>
      </c>
      <c r="O235" s="37" t="s">
        <v>5944</v>
      </c>
    </row>
    <row r="236" spans="1:15" ht="43.2" x14ac:dyDescent="0.3">
      <c r="A236" s="43" t="s">
        <v>5418</v>
      </c>
      <c r="B236" s="43" t="s">
        <v>5421</v>
      </c>
      <c r="C236" s="43" t="s">
        <v>2</v>
      </c>
      <c r="D236" s="43" t="s">
        <v>5418</v>
      </c>
      <c r="E236" s="43" t="s">
        <v>5529</v>
      </c>
      <c r="F236" s="43" t="s">
        <v>5627</v>
      </c>
      <c r="G236" s="43" t="s">
        <v>5683</v>
      </c>
      <c r="H236" s="43" t="s">
        <v>5</v>
      </c>
      <c r="I236" s="43" t="s">
        <v>501</v>
      </c>
      <c r="J236" s="43" t="s">
        <v>1383</v>
      </c>
      <c r="K236" s="43" t="s">
        <v>1417</v>
      </c>
      <c r="L236" s="43" t="s">
        <v>5945</v>
      </c>
      <c r="M236" s="43" t="s">
        <v>1219</v>
      </c>
      <c r="N236" s="43" t="s">
        <v>5946</v>
      </c>
      <c r="O236" s="37" t="s">
        <v>5947</v>
      </c>
    </row>
    <row r="237" spans="1:15" ht="28.8" x14ac:dyDescent="0.3">
      <c r="A237" s="43" t="s">
        <v>5418</v>
      </c>
      <c r="B237" s="43" t="s">
        <v>5421</v>
      </c>
      <c r="C237" s="43" t="s">
        <v>2</v>
      </c>
      <c r="D237" s="43" t="s">
        <v>5418</v>
      </c>
      <c r="E237" s="43" t="s">
        <v>5530</v>
      </c>
      <c r="F237" s="43" t="s">
        <v>597</v>
      </c>
      <c r="G237" s="43" t="s">
        <v>598</v>
      </c>
      <c r="H237" s="43" t="s">
        <v>5</v>
      </c>
      <c r="I237" s="43" t="s">
        <v>501</v>
      </c>
      <c r="J237" s="43" t="s">
        <v>11</v>
      </c>
      <c r="K237" s="43" t="s">
        <v>1267</v>
      </c>
      <c r="L237" s="43" t="s">
        <v>5948</v>
      </c>
      <c r="M237" s="43" t="s">
        <v>1219</v>
      </c>
      <c r="N237" s="43" t="s">
        <v>5949</v>
      </c>
      <c r="O237" s="37" t="s">
        <v>5950</v>
      </c>
    </row>
    <row r="238" spans="1:15" ht="28.8" x14ac:dyDescent="0.3">
      <c r="A238" s="43" t="s">
        <v>5418</v>
      </c>
      <c r="B238" s="43" t="s">
        <v>5419</v>
      </c>
      <c r="C238" s="43" t="s">
        <v>2</v>
      </c>
      <c r="D238" s="43" t="s">
        <v>5418</v>
      </c>
      <c r="E238" s="43" t="s">
        <v>5531</v>
      </c>
      <c r="F238" s="43" t="s">
        <v>5628</v>
      </c>
      <c r="G238" s="43" t="s">
        <v>2452</v>
      </c>
      <c r="H238" s="43" t="s">
        <v>5</v>
      </c>
      <c r="I238" s="43" t="s">
        <v>501</v>
      </c>
      <c r="J238" s="43" t="s">
        <v>5951</v>
      </c>
      <c r="K238" s="43" t="s">
        <v>5919</v>
      </c>
      <c r="L238" s="43" t="s">
        <v>5952</v>
      </c>
      <c r="M238" s="43" t="s">
        <v>1219</v>
      </c>
      <c r="N238" s="43"/>
      <c r="O238" s="37" t="s">
        <v>5953</v>
      </c>
    </row>
    <row r="239" spans="1:15" ht="43.2" x14ac:dyDescent="0.3">
      <c r="A239" s="43" t="s">
        <v>5418</v>
      </c>
      <c r="B239" s="43" t="s">
        <v>5421</v>
      </c>
      <c r="C239" s="43" t="s">
        <v>2</v>
      </c>
      <c r="D239" s="43" t="s">
        <v>5418</v>
      </c>
      <c r="E239" s="43" t="s">
        <v>5532</v>
      </c>
      <c r="F239" s="43" t="s">
        <v>5629</v>
      </c>
      <c r="G239" s="43" t="s">
        <v>5684</v>
      </c>
      <c r="H239" s="43" t="s">
        <v>5</v>
      </c>
      <c r="I239" s="43" t="s">
        <v>501</v>
      </c>
      <c r="J239" s="43" t="s">
        <v>1232</v>
      </c>
      <c r="K239" s="43" t="s">
        <v>309</v>
      </c>
      <c r="L239" s="43" t="s">
        <v>5954</v>
      </c>
      <c r="M239" s="43" t="s">
        <v>711</v>
      </c>
      <c r="N239" s="43" t="s">
        <v>5955</v>
      </c>
      <c r="O239" s="37" t="s">
        <v>5956</v>
      </c>
    </row>
    <row r="240" spans="1:15" ht="43.2" x14ac:dyDescent="0.3">
      <c r="A240" s="43" t="s">
        <v>5418</v>
      </c>
      <c r="B240" s="43" t="s">
        <v>5421</v>
      </c>
      <c r="C240" s="43" t="s">
        <v>2</v>
      </c>
      <c r="D240" s="43" t="s">
        <v>5418</v>
      </c>
      <c r="E240" s="43" t="s">
        <v>5533</v>
      </c>
      <c r="F240" s="43" t="s">
        <v>5630</v>
      </c>
      <c r="G240" s="43" t="s">
        <v>5685</v>
      </c>
      <c r="H240" s="43" t="s">
        <v>5</v>
      </c>
      <c r="I240" s="43" t="s">
        <v>501</v>
      </c>
      <c r="J240" s="43" t="s">
        <v>5328</v>
      </c>
      <c r="K240" s="43" t="s">
        <v>1417</v>
      </c>
      <c r="L240" s="43" t="s">
        <v>5957</v>
      </c>
      <c r="M240" s="43" t="s">
        <v>711</v>
      </c>
      <c r="N240" s="43" t="s">
        <v>5820</v>
      </c>
      <c r="O240" s="37" t="s">
        <v>5958</v>
      </c>
    </row>
    <row r="241" spans="1:15" ht="43.2" x14ac:dyDescent="0.3">
      <c r="A241" s="43" t="s">
        <v>5418</v>
      </c>
      <c r="B241" s="43" t="s">
        <v>5421</v>
      </c>
      <c r="C241" s="43" t="s">
        <v>2</v>
      </c>
      <c r="D241" s="43" t="s">
        <v>5418</v>
      </c>
      <c r="E241" s="43" t="s">
        <v>5534</v>
      </c>
      <c r="F241" s="43" t="s">
        <v>5631</v>
      </c>
      <c r="G241" s="43" t="s">
        <v>396</v>
      </c>
      <c r="H241" s="43" t="s">
        <v>5</v>
      </c>
      <c r="I241" s="43" t="s">
        <v>501</v>
      </c>
      <c r="J241" s="43" t="s">
        <v>5314</v>
      </c>
      <c r="K241" s="43" t="s">
        <v>1267</v>
      </c>
      <c r="L241" s="43" t="s">
        <v>5959</v>
      </c>
      <c r="M241" s="43" t="s">
        <v>711</v>
      </c>
      <c r="N241" s="43" t="s">
        <v>5960</v>
      </c>
      <c r="O241" s="37" t="s">
        <v>5961</v>
      </c>
    </row>
    <row r="242" spans="1:15" ht="43.2" x14ac:dyDescent="0.3">
      <c r="A242" s="43" t="s">
        <v>5418</v>
      </c>
      <c r="B242" s="43" t="s">
        <v>5421</v>
      </c>
      <c r="C242" s="43" t="s">
        <v>2</v>
      </c>
      <c r="D242" s="43" t="s">
        <v>5418</v>
      </c>
      <c r="E242" s="43"/>
      <c r="F242" s="43" t="s">
        <v>5632</v>
      </c>
      <c r="G242" s="43" t="s">
        <v>5686</v>
      </c>
      <c r="H242" s="43" t="s">
        <v>5</v>
      </c>
      <c r="I242" s="43" t="s">
        <v>501</v>
      </c>
      <c r="J242" s="43" t="s">
        <v>335</v>
      </c>
      <c r="K242" s="43" t="s">
        <v>309</v>
      </c>
      <c r="L242" s="43" t="s">
        <v>5962</v>
      </c>
      <c r="M242" s="43" t="s">
        <v>7</v>
      </c>
      <c r="N242" s="43" t="s">
        <v>5963</v>
      </c>
      <c r="O242" s="37" t="s">
        <v>5964</v>
      </c>
    </row>
    <row r="243" spans="1:15" ht="43.2" x14ac:dyDescent="0.3">
      <c r="A243" s="43" t="s">
        <v>5418</v>
      </c>
      <c r="B243" s="43" t="s">
        <v>5421</v>
      </c>
      <c r="C243" s="43" t="s">
        <v>2</v>
      </c>
      <c r="D243" s="43" t="s">
        <v>5418</v>
      </c>
      <c r="E243" s="43" t="s">
        <v>5535</v>
      </c>
      <c r="F243" s="43" t="s">
        <v>5633</v>
      </c>
      <c r="G243" s="43" t="s">
        <v>5687</v>
      </c>
      <c r="H243" s="43" t="s">
        <v>5</v>
      </c>
      <c r="I243" s="43" t="s">
        <v>501</v>
      </c>
      <c r="J243" s="43" t="s">
        <v>4376</v>
      </c>
      <c r="K243" s="43" t="s">
        <v>1249</v>
      </c>
      <c r="L243" s="43" t="s">
        <v>5965</v>
      </c>
      <c r="M243" s="43" t="s">
        <v>7</v>
      </c>
      <c r="N243" s="43" t="s">
        <v>5966</v>
      </c>
      <c r="O243" s="37" t="s">
        <v>5967</v>
      </c>
    </row>
    <row r="244" spans="1:15" ht="28.8" x14ac:dyDescent="0.3">
      <c r="A244" s="43" t="s">
        <v>5418</v>
      </c>
      <c r="B244" s="43" t="s">
        <v>5421</v>
      </c>
      <c r="C244" s="43" t="s">
        <v>2</v>
      </c>
      <c r="D244" s="43" t="s">
        <v>5418</v>
      </c>
      <c r="E244" s="43" t="s">
        <v>5536</v>
      </c>
      <c r="F244" s="43" t="s">
        <v>5634</v>
      </c>
      <c r="G244" s="43" t="s">
        <v>5688</v>
      </c>
      <c r="H244" s="43" t="s">
        <v>5</v>
      </c>
      <c r="I244" s="43" t="s">
        <v>501</v>
      </c>
      <c r="J244" s="43" t="s">
        <v>5968</v>
      </c>
      <c r="K244" s="43" t="s">
        <v>1267</v>
      </c>
      <c r="L244" s="43" t="s">
        <v>5969</v>
      </c>
      <c r="M244" s="43" t="s">
        <v>5970</v>
      </c>
      <c r="N244" s="43" t="s">
        <v>5971</v>
      </c>
      <c r="O244" s="37" t="s">
        <v>5972</v>
      </c>
    </row>
    <row r="245" spans="1:15" ht="43.2" x14ac:dyDescent="0.3">
      <c r="A245" s="43" t="s">
        <v>5418</v>
      </c>
      <c r="B245" s="43" t="s">
        <v>5421</v>
      </c>
      <c r="C245" s="43" t="s">
        <v>2</v>
      </c>
      <c r="D245" s="43" t="s">
        <v>5418</v>
      </c>
      <c r="E245" s="43" t="s">
        <v>5532</v>
      </c>
      <c r="F245" s="43" t="s">
        <v>5635</v>
      </c>
      <c r="G245" s="43" t="s">
        <v>5689</v>
      </c>
      <c r="H245" s="43" t="s">
        <v>5</v>
      </c>
      <c r="I245" s="43" t="s">
        <v>501</v>
      </c>
      <c r="J245" s="43" t="s">
        <v>5278</v>
      </c>
      <c r="K245" s="43" t="s">
        <v>5973</v>
      </c>
      <c r="L245" s="43" t="s">
        <v>5974</v>
      </c>
      <c r="M245" s="43" t="s">
        <v>5970</v>
      </c>
      <c r="N245" s="43" t="s">
        <v>5975</v>
      </c>
      <c r="O245" s="37" t="s">
        <v>5976</v>
      </c>
    </row>
    <row r="246" spans="1:15" ht="43.2" x14ac:dyDescent="0.3">
      <c r="A246" s="43" t="s">
        <v>5418</v>
      </c>
      <c r="B246" s="43" t="s">
        <v>5421</v>
      </c>
      <c r="C246" s="43" t="s">
        <v>2</v>
      </c>
      <c r="D246" s="43" t="s">
        <v>5418</v>
      </c>
      <c r="E246" s="43" t="s">
        <v>5537</v>
      </c>
      <c r="F246" s="43" t="s">
        <v>5636</v>
      </c>
      <c r="G246" s="43" t="s">
        <v>3690</v>
      </c>
      <c r="H246" s="43" t="s">
        <v>5</v>
      </c>
      <c r="I246" s="43" t="s">
        <v>501</v>
      </c>
      <c r="J246" s="43" t="s">
        <v>5977</v>
      </c>
      <c r="K246" s="43" t="s">
        <v>109</v>
      </c>
      <c r="L246" s="43" t="s">
        <v>5978</v>
      </c>
      <c r="M246" s="43" t="s">
        <v>5970</v>
      </c>
      <c r="N246" s="43" t="s">
        <v>5820</v>
      </c>
      <c r="O246" s="37" t="s">
        <v>5979</v>
      </c>
    </row>
    <row r="247" spans="1:15" ht="28.8" x14ac:dyDescent="0.3">
      <c r="A247" s="43" t="s">
        <v>5418</v>
      </c>
      <c r="B247" s="43" t="s">
        <v>5421</v>
      </c>
      <c r="C247" s="43" t="s">
        <v>2</v>
      </c>
      <c r="D247" s="43" t="s">
        <v>5418</v>
      </c>
      <c r="E247" s="43" t="s">
        <v>5538</v>
      </c>
      <c r="F247" s="43" t="s">
        <v>5637</v>
      </c>
      <c r="G247" s="43" t="s">
        <v>5690</v>
      </c>
      <c r="H247" s="43" t="s">
        <v>5</v>
      </c>
      <c r="I247" s="43" t="s">
        <v>501</v>
      </c>
      <c r="J247" s="43" t="s">
        <v>1138</v>
      </c>
      <c r="K247" s="43" t="s">
        <v>309</v>
      </c>
      <c r="L247" s="43" t="s">
        <v>5980</v>
      </c>
      <c r="M247" s="43" t="s">
        <v>5981</v>
      </c>
      <c r="N247" s="43" t="s">
        <v>5982</v>
      </c>
      <c r="O247" s="37" t="s">
        <v>5983</v>
      </c>
    </row>
    <row r="248" spans="1:15" ht="43.2" x14ac:dyDescent="0.3">
      <c r="A248" s="43" t="s">
        <v>5418</v>
      </c>
      <c r="B248" s="43" t="s">
        <v>5421</v>
      </c>
      <c r="C248" s="43" t="s">
        <v>2</v>
      </c>
      <c r="D248" s="43" t="s">
        <v>5418</v>
      </c>
      <c r="E248" s="43" t="s">
        <v>5532</v>
      </c>
      <c r="F248" s="43" t="s">
        <v>5638</v>
      </c>
      <c r="G248" s="43" t="s">
        <v>5691</v>
      </c>
      <c r="H248" s="43" t="s">
        <v>5</v>
      </c>
      <c r="I248" s="43" t="s">
        <v>501</v>
      </c>
      <c r="J248" s="43" t="s">
        <v>11</v>
      </c>
      <c r="K248" s="43" t="s">
        <v>1249</v>
      </c>
      <c r="L248" s="43" t="s">
        <v>5984</v>
      </c>
      <c r="M248" s="43" t="s">
        <v>5981</v>
      </c>
      <c r="N248" s="43" t="s">
        <v>5985</v>
      </c>
      <c r="O248" s="37" t="s">
        <v>5986</v>
      </c>
    </row>
    <row r="249" spans="1:15" ht="28.8" x14ac:dyDescent="0.3">
      <c r="A249" s="43" t="s">
        <v>5418</v>
      </c>
      <c r="B249" s="43" t="s">
        <v>5421</v>
      </c>
      <c r="C249" s="43" t="s">
        <v>2</v>
      </c>
      <c r="D249" s="43" t="s">
        <v>5418</v>
      </c>
      <c r="E249" s="43" t="s">
        <v>5538</v>
      </c>
      <c r="F249" s="43" t="s">
        <v>5639</v>
      </c>
      <c r="G249" s="43" t="s">
        <v>749</v>
      </c>
      <c r="H249" s="43" t="s">
        <v>5</v>
      </c>
      <c r="I249" s="43" t="s">
        <v>501</v>
      </c>
      <c r="J249" s="43" t="s">
        <v>5987</v>
      </c>
      <c r="K249" s="43" t="s">
        <v>5973</v>
      </c>
      <c r="L249" s="43" t="s">
        <v>5988</v>
      </c>
      <c r="M249" s="43" t="s">
        <v>5989</v>
      </c>
      <c r="N249" s="43" t="s">
        <v>5990</v>
      </c>
      <c r="O249" s="37" t="s">
        <v>5991</v>
      </c>
    </row>
    <row r="250" spans="1:15" ht="72" x14ac:dyDescent="0.3">
      <c r="A250" s="43" t="s">
        <v>5418</v>
      </c>
      <c r="B250" s="43" t="s">
        <v>5420</v>
      </c>
      <c r="C250" s="43" t="s">
        <v>2</v>
      </c>
      <c r="D250" s="43" t="s">
        <v>5418</v>
      </c>
      <c r="E250" s="43" t="s">
        <v>5539</v>
      </c>
      <c r="F250" s="43" t="s">
        <v>4644</v>
      </c>
      <c r="G250" s="43" t="s">
        <v>1434</v>
      </c>
      <c r="H250" s="43" t="s">
        <v>5</v>
      </c>
      <c r="I250" s="43" t="s">
        <v>501</v>
      </c>
      <c r="J250" s="43" t="s">
        <v>1248</v>
      </c>
      <c r="K250" s="43" t="s">
        <v>1249</v>
      </c>
      <c r="L250" s="43" t="s">
        <v>5992</v>
      </c>
      <c r="M250" s="43" t="s">
        <v>5993</v>
      </c>
      <c r="N250" s="43" t="s">
        <v>5994</v>
      </c>
      <c r="O250" s="37" t="s">
        <v>5995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2015 ene-dic</vt:lpstr>
      <vt:lpstr>2016 ene-dic</vt:lpstr>
      <vt:lpstr>2017 ene-dic</vt:lpstr>
      <vt:lpstr>2018 ene-dic</vt:lpstr>
      <vt:lpstr>2019 ene-dic</vt:lpstr>
      <vt:lpstr>2020 ene-dic</vt:lpstr>
      <vt:lpstr>2021 ene-dic</vt:lpstr>
      <vt:lpstr>2022 ene-dic</vt:lpstr>
      <vt:lpstr>2023 ene-dic</vt:lpstr>
      <vt:lpstr>Combinado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Oscar</cp:lastModifiedBy>
  <dcterms:created xsi:type="dcterms:W3CDTF">2016-04-27T16:07:45Z</dcterms:created>
  <dcterms:modified xsi:type="dcterms:W3CDTF">2024-11-19T19:32:24Z</dcterms:modified>
</cp:coreProperties>
</file>