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scar\Downloads\"/>
    </mc:Choice>
  </mc:AlternateContent>
  <xr:revisionPtr revIDLastSave="0" documentId="13_ncr:1_{1944D68E-F6E5-49B8-90C4-2F23881047FC}" xr6:coauthVersionLast="36" xr6:coauthVersionMax="47" xr10:uidLastSave="{00000000-0000-0000-0000-000000000000}"/>
  <bookViews>
    <workbookView xWindow="0" yWindow="0" windowWidth="23040" windowHeight="9060" firstSheet="9" activeTab="9" xr2:uid="{00000000-000D-0000-FFFF-FFFF00000000}"/>
  </bookViews>
  <sheets>
    <sheet name="2015 ene-dic" sheetId="1" r:id="rId1"/>
    <sheet name="2016 ene-dic" sheetId="2" state="hidden" r:id="rId2"/>
    <sheet name="2017 ene-dic" sheetId="3" state="hidden" r:id="rId3"/>
    <sheet name="2018 ene-dic" sheetId="6" state="hidden" r:id="rId4"/>
    <sheet name="2019 ene-dic" sheetId="7" state="hidden" r:id="rId5"/>
    <sheet name="2020 ene-dic" sheetId="8" state="hidden" r:id="rId6"/>
    <sheet name="2021 ene-dic" sheetId="5" state="hidden" r:id="rId7"/>
    <sheet name="2022 ene-dic" sheetId="9" state="hidden" r:id="rId8"/>
    <sheet name="2023 ene-dic" sheetId="10" state="hidden" r:id="rId9"/>
    <sheet name="Combinado" sheetId="11" r:id="rId10"/>
  </sheets>
  <calcPr calcId="162913"/>
</workbook>
</file>

<file path=xl/sharedStrings.xml><?xml version="1.0" encoding="utf-8"?>
<sst xmlns="http://schemas.openxmlformats.org/spreadsheetml/2006/main" count="5276" uniqueCount="1256">
  <si>
    <t>Guadarrama Bustos Lili</t>
  </si>
  <si>
    <t>Montalvo Urquizo Jonathan</t>
  </si>
  <si>
    <t>Nakamura Savoy Miguel</t>
  </si>
  <si>
    <t>Self-similar processes</t>
  </si>
  <si>
    <t>Manufactura Avanzada</t>
  </si>
  <si>
    <t>Licenciatura en Ciencias Computacionales</t>
  </si>
  <si>
    <t>Escuela del Nivel Medio Superior de Guanajuato</t>
  </si>
  <si>
    <t>CIATEQ Aguascalientes</t>
  </si>
  <si>
    <t>Guanajuato</t>
  </si>
  <si>
    <t>Universidad de Celaya</t>
  </si>
  <si>
    <t>Langebio</t>
  </si>
  <si>
    <t>Imperial College London</t>
  </si>
  <si>
    <t>University of Bristol</t>
  </si>
  <si>
    <t>Bachillerato general</t>
  </si>
  <si>
    <t>INEGI</t>
  </si>
  <si>
    <t>Monterrey</t>
  </si>
  <si>
    <t>Londres</t>
  </si>
  <si>
    <t>Mathematics Taught Course Centre</t>
  </si>
  <si>
    <t>Bristol</t>
  </si>
  <si>
    <t>2015-01/2015-06</t>
  </si>
  <si>
    <t>Procesos Estocasticos</t>
  </si>
  <si>
    <t>Licenciatura en Matematicas</t>
  </si>
  <si>
    <t>San Nicolas de los Garza</t>
  </si>
  <si>
    <t>Hernandez Cabrera Francisco</t>
  </si>
  <si>
    <t>Bioinformatica</t>
  </si>
  <si>
    <t>Analisis Funcional</t>
  </si>
  <si>
    <t>Hernandez Lamoneda Luis</t>
  </si>
  <si>
    <t>Muniz Sanchez Victor Hugo</t>
  </si>
  <si>
    <t>Calculo III / Calculo diferencial e integral de varias variables reales</t>
  </si>
  <si>
    <t>Uh Zapata Miguel angel</t>
  </si>
  <si>
    <t>Alcala Burgos Jose Vidal</t>
  </si>
  <si>
    <t>Hernandez Castillo Jose Jaime</t>
  </si>
  <si>
    <t>Analisis Numerico</t>
  </si>
  <si>
    <t>Mora Soto Jose Arturo</t>
  </si>
  <si>
    <t>Teoria de homotopia</t>
  </si>
  <si>
    <t>Actuaria</t>
  </si>
  <si>
    <t>Licenciatura en Actuaria</t>
  </si>
  <si>
    <t>Facultad de Ciencias Fisico Matematicas de la UANL</t>
  </si>
  <si>
    <t>Probabilidad y Estadistica</t>
  </si>
  <si>
    <t>Geometria analitica</t>
  </si>
  <si>
    <t>Macias Paez Rodrigo</t>
  </si>
  <si>
    <t>Maestria Interinstitucional en Ciencia y Tecnologia</t>
  </si>
  <si>
    <t>Centro de Ingenieria y Desarrollo Industrial (CIDESI)</t>
  </si>
  <si>
    <t>Geoestadistica</t>
  </si>
  <si>
    <t>Maestria en Analisis Estadistico</t>
  </si>
  <si>
    <t>Maestria en biotecnologia</t>
  </si>
  <si>
    <t>Rivera Ramirez Francisco Javier</t>
  </si>
  <si>
    <t>Inferencia estadistica</t>
  </si>
  <si>
    <t>Programa en actuaria</t>
  </si>
  <si>
    <t>Rivero Mercado Victor Manuel</t>
  </si>
  <si>
    <t>Maestria en Ciencias Matematicas</t>
  </si>
  <si>
    <t>Villarreal Marroquin Maria Guadalupe</t>
  </si>
  <si>
    <t>Posgrado en ingenieria en sistemas</t>
  </si>
  <si>
    <t>Licenciatura en Ciencias de la Computacion</t>
  </si>
  <si>
    <t>Universidad Autonoma de Yucatan</t>
  </si>
  <si>
    <t>Cantarero Lopez Jose Maria</t>
  </si>
  <si>
    <t>Carreon Lozano Andres</t>
  </si>
  <si>
    <t>Maestria en Ciencias con Orientacion en Matematicas</t>
  </si>
  <si>
    <t>Universidad Autonoma de Nuevo Leon</t>
  </si>
  <si>
    <t>Estrategias de Competitividad Tecnologica</t>
  </si>
  <si>
    <t>Introduccion a estadistica bayesiana</t>
  </si>
  <si>
    <t>Sanchez Valenzuela oscar Adolfo</t>
  </si>
  <si>
    <t>Solucion Numerica de Ecuaciones Diferenciales Parciales</t>
  </si>
  <si>
    <t>Toma de decisiones con multiples objetivos</t>
  </si>
  <si>
    <t>Self-similar Processes</t>
  </si>
  <si>
    <t>Online course</t>
  </si>
  <si>
    <t>Merida</t>
  </si>
  <si>
    <t>Aguascalientes</t>
  </si>
  <si>
    <t>Celaya</t>
  </si>
  <si>
    <t>Irapuato</t>
  </si>
  <si>
    <t>NOMBRE DEL DOCENTE</t>
  </si>
  <si>
    <t>NOMBRE DEL CURSO O MATERIA</t>
  </si>
  <si>
    <t>NOMBRE DEL PROGRAMA DOCENTE</t>
  </si>
  <si>
    <t>INSTITUCION DONDE SE OTORGO EL CURSO</t>
  </si>
  <si>
    <t>Matematicas</t>
  </si>
  <si>
    <t>Probabilidad y estadistica</t>
  </si>
  <si>
    <t>Matematicas industriales</t>
  </si>
  <si>
    <t>Ingenieria de software</t>
  </si>
  <si>
    <t>Ciencias de la computacion</t>
  </si>
  <si>
    <t>Matematicas aplicadas</t>
  </si>
  <si>
    <t>Ingenieria industrial</t>
  </si>
  <si>
    <t>Facultad de Ciencias Fisico-Matematicas UANL</t>
  </si>
  <si>
    <t>Maestria en Gestion de las Tecnologias de Informacion</t>
  </si>
  <si>
    <t>Maestria en Matematicas</t>
  </si>
  <si>
    <t>Saha Baidya Nath</t>
  </si>
  <si>
    <t>Toma de decisiones bajo criterios multiples</t>
  </si>
  <si>
    <t>Inteligencia artificial</t>
  </si>
  <si>
    <t>Ecuaciones diferenciales II (parciales)</t>
  </si>
  <si>
    <t>Representaciones de grupos finitos</t>
  </si>
  <si>
    <t>Modelado de procesos de negocio</t>
  </si>
  <si>
    <t>Procesamiento de video</t>
  </si>
  <si>
    <t>Maestría en Ciencias con Orientación en Matemáticas</t>
  </si>
  <si>
    <t>Universidad Cuauhtemoc Campus Aguascalientes</t>
  </si>
  <si>
    <t>Universidad Autónoma de Nuevo León</t>
  </si>
  <si>
    <t>Universidad de Santiago de Compostela</t>
  </si>
  <si>
    <t>Universidad de Guadalajara</t>
  </si>
  <si>
    <t>Santiago de Compostela</t>
  </si>
  <si>
    <t>2015-07/2015-12</t>
  </si>
  <si>
    <t>Interdisciplinario</t>
  </si>
  <si>
    <t>Algebra lineal</t>
  </si>
  <si>
    <t>Uh Zapata Miguel Angel</t>
  </si>
  <si>
    <t>Algebra multilineal</t>
  </si>
  <si>
    <t>Grado en Matematicas</t>
  </si>
  <si>
    <t>Velasco Alvarez Jonas</t>
  </si>
  <si>
    <t>Analisis de datos con R</t>
  </si>
  <si>
    <t>Analisis funcional</t>
  </si>
  <si>
    <t>Programa de Licenciatura en Matematicas</t>
  </si>
  <si>
    <t>Facultad de Matematicas de la UADY</t>
  </si>
  <si>
    <t>Calculo vectorial</t>
  </si>
  <si>
    <t>Merida, Yucatan</t>
  </si>
  <si>
    <t>Modelo Academico y Educativo (MEyA)</t>
  </si>
  <si>
    <t>Ortega Sanchez Joaquin</t>
  </si>
  <si>
    <t>Teoria de la probabilidad y estadistica matematica</t>
  </si>
  <si>
    <t>Maestria en Logistica y Cadena de Suministro</t>
  </si>
  <si>
    <t>Maestria en Ciencia de los Datos y Procesamiento de Datos Masivos</t>
  </si>
  <si>
    <t>Modelos estadisticos dinamicos</t>
  </si>
  <si>
    <t>Analitica de negocios</t>
  </si>
  <si>
    <t>Posgrado Interinstitucional en Ciencia y Tecnologia</t>
  </si>
  <si>
    <t>Topologia II</t>
  </si>
  <si>
    <t>Becerra Fermin Hector Manuel</t>
  </si>
  <si>
    <t>Maestria en Ingenieria</t>
  </si>
  <si>
    <t>Hernandez Maria Isabel</t>
  </si>
  <si>
    <t>Metodos numericos y optimizacion</t>
  </si>
  <si>
    <t>Apodaca, Nuevo Leon</t>
  </si>
  <si>
    <t>Ingenieria en Computacion y Licenciatura en Matematicas</t>
  </si>
  <si>
    <t>Navegacion de robots</t>
  </si>
  <si>
    <t>Maestria en Ingenieria Mecatronica</t>
  </si>
  <si>
    <t>Maestria en Administracion de Tecnologias de la Informacion (Programa en linea)</t>
  </si>
  <si>
    <t>Hernandez Lopez Francisco Javier</t>
  </si>
  <si>
    <t>Instituto Tecnologico de Merida</t>
  </si>
  <si>
    <t>Universidad de Valladolid, Espana</t>
  </si>
  <si>
    <t>Valladolid, Espana</t>
  </si>
  <si>
    <t>Muniz Perez Omar</t>
  </si>
  <si>
    <t>LOCALIDAD</t>
  </si>
  <si>
    <t>Guadalajara</t>
  </si>
  <si>
    <t>Machine learning</t>
  </si>
  <si>
    <t>Universidad Nacional del Centro de la Provincia de Buenos Aires</t>
  </si>
  <si>
    <t>Inteligencia de Negocios</t>
  </si>
  <si>
    <t>Diseno Estadistico de Experimentos</t>
  </si>
  <si>
    <t>Analisis Matematico II</t>
  </si>
  <si>
    <t>Velasco alvarez Jonas</t>
  </si>
  <si>
    <t>Analisis de Datos con R</t>
  </si>
  <si>
    <t>Doctorado en bioinformatica</t>
  </si>
  <si>
    <t>Doctorado en Matematicas</t>
  </si>
  <si>
    <t>Universidad Cuauhtemoc</t>
  </si>
  <si>
    <t>Temas Selectos de Analisis Numerico</t>
  </si>
  <si>
    <t>CINVESTAV, Sede Queretaro</t>
  </si>
  <si>
    <t>Maestria en Mercadotecnia Digital</t>
  </si>
  <si>
    <t>Estadistica Aplicada a los Negocios</t>
  </si>
  <si>
    <t>Modelos Estadisticos Dinamicos</t>
  </si>
  <si>
    <t>Analitica de Negocios</t>
  </si>
  <si>
    <t>Temas selectos de teoria de grupos y geometria</t>
  </si>
  <si>
    <t>Facultad de Ciencias Fisico Matematicas, UANL</t>
  </si>
  <si>
    <t>Metodos de teoria de homotopia</t>
  </si>
  <si>
    <t>Facultad de Ingenieria Mecanica y Electrica, UANL</t>
  </si>
  <si>
    <t>Programa de Posgrado en Ingenieria de Sistemas</t>
  </si>
  <si>
    <t>Temas en Aritmetica y Geometria de Funciones Zeta Locales, Amplitudes de Cuerdas, e Integrales Parametricas de Feynman.</t>
  </si>
  <si>
    <t>Cientificos de Datos</t>
  </si>
  <si>
    <t>Ingenieria en Sistemas</t>
  </si>
  <si>
    <t>Facultad de Matematicas de la Universidad Autonoma de Yucatan, FMAT-UADY</t>
  </si>
  <si>
    <t>Investigacion de Mercados para Entornos Digitales</t>
  </si>
  <si>
    <t>Maestria en Administracion</t>
  </si>
  <si>
    <t>Maestria en Ciencia de los Datos y Procesamiento de los Datos Masivos-Educacion a Distancia.</t>
  </si>
  <si>
    <t>Metodos Numericos y Optimizacion</t>
  </si>
  <si>
    <t>Maestria en Ciencia de los Datos y Procesamiento de los Datos Masivos - Educacion a Distancia.</t>
  </si>
  <si>
    <t>Maestria en Ciencia de los Datos y Procesamiento de los Datos Masivos - Educacion a Distancia</t>
  </si>
  <si>
    <t>Facultad de Matematicas de la Universidad Autonoma de Yucatan</t>
  </si>
  <si>
    <t>Leon Cardenal Edwin</t>
  </si>
  <si>
    <t>Programacion Avanzada y Tecnicas de Computo Paralelo</t>
  </si>
  <si>
    <t xml:space="preserve">
Instituto Tecnologico de Merida</t>
  </si>
  <si>
    <t>Maestria en Gestion de Tecnologias de la Educacion</t>
  </si>
  <si>
    <t>ESPECIALIDAD DEL DOCENTE</t>
  </si>
  <si>
    <t>PERIODO EN EL QUE SE IMPARTIO EL CURSO</t>
  </si>
  <si>
    <t>Optimizacion</t>
  </si>
  <si>
    <t>Analisis</t>
  </si>
  <si>
    <t>Aprendizaje maquina</t>
  </si>
  <si>
    <t>Estadistica</t>
  </si>
  <si>
    <t>Diseno de experimentos</t>
  </si>
  <si>
    <t>Computo paralelo</t>
  </si>
  <si>
    <t>FECHA DE INICIO DEL CURSO</t>
  </si>
  <si>
    <t>FECHA DE CONCLUSION DEL CURSO</t>
  </si>
  <si>
    <t>Queretaro</t>
  </si>
  <si>
    <t>Tandil Argentina</t>
  </si>
  <si>
    <t>2016-01/2016-06</t>
  </si>
  <si>
    <t>Muñiz Pérez Omar</t>
  </si>
  <si>
    <t>Análisis Funcional no Lineal</t>
  </si>
  <si>
    <t>Uh Zapata Miguel Ángel</t>
  </si>
  <si>
    <t>Análisis Numérico I</t>
  </si>
  <si>
    <t>Sánchez Valenzuela Óscar Adolfo</t>
  </si>
  <si>
    <t>Cálculo II</t>
  </si>
  <si>
    <t>Hernández María Isabel</t>
  </si>
  <si>
    <t>Introducción a las Álgebras de Lie</t>
  </si>
  <si>
    <t>Hernández López Francisco Javier</t>
  </si>
  <si>
    <t>Procesamiento de Video</t>
  </si>
  <si>
    <t>Inteligencia Artificial con aplicación en robótica</t>
  </si>
  <si>
    <t>Cantarero López José María</t>
  </si>
  <si>
    <t>Topología II</t>
  </si>
  <si>
    <t>Temas selectos de teoría de homotopía</t>
  </si>
  <si>
    <t>Mora Soto José Arturo</t>
  </si>
  <si>
    <t>Modelado de Negocios</t>
  </si>
  <si>
    <t>Licenciatura en Matemáticas</t>
  </si>
  <si>
    <t>Licenciatura en Ingeniería en Computación y Licenciatura en Matemáticas.</t>
  </si>
  <si>
    <t>Licenciatura de Matemáticas</t>
  </si>
  <si>
    <t>Lic. en Matemáticas</t>
  </si>
  <si>
    <t>Licenciatura en Ingeniería en Computación Licenciatura en Ingeniería de Software</t>
  </si>
  <si>
    <t>Maestría en Ingeniería.</t>
  </si>
  <si>
    <t>Posgrado Interinstitucional en Ciencia y Tecnología (PICyT)</t>
  </si>
  <si>
    <t>Maestría en Matemáticas</t>
  </si>
  <si>
    <t>Maestría en Gestión de Tecnologías de Información</t>
  </si>
  <si>
    <t>Facultad de Matemáticas de la Universidad Autónoma de Yucatán</t>
  </si>
  <si>
    <t>FMAT-UADY</t>
  </si>
  <si>
    <t>Facultad de Matemáticas, Universidad Autónoma de Yucatán</t>
  </si>
  <si>
    <t>Fac. de Matemáticas, UADY</t>
  </si>
  <si>
    <t>Facultad de Matemáticas de la UADY</t>
  </si>
  <si>
    <t>Instituto Tecnológico de Mérida (ITM)</t>
  </si>
  <si>
    <t>Centro de Ingeniería y Desarrollo Industrial (CIDESI), Monterrey, México</t>
  </si>
  <si>
    <t>Universidad Autónoma de Yucatán</t>
  </si>
  <si>
    <t>Mérida, Yucatán</t>
  </si>
  <si>
    <t>Mérída Yuc,</t>
  </si>
  <si>
    <t>Mérida, Yucatán.</t>
  </si>
  <si>
    <t>Mérida</t>
  </si>
  <si>
    <t>Virtual</t>
  </si>
  <si>
    <t>Apodaca, N.L.</t>
  </si>
  <si>
    <t>2016-08/2016/12</t>
  </si>
  <si>
    <t>2016-11/2016/12</t>
  </si>
  <si>
    <t>Probabilidad y estadística</t>
  </si>
  <si>
    <t>Matemáticas</t>
  </si>
  <si>
    <t>Desarrollo de software</t>
  </si>
  <si>
    <t>Moreno Rocha Mónica</t>
  </si>
  <si>
    <t>Variable Compleja II</t>
  </si>
  <si>
    <t>Aprendizaje Máquina</t>
  </si>
  <si>
    <t>Procesamiento de Imágenes usando OpenMP</t>
  </si>
  <si>
    <t>Ramírez Losada Enrique</t>
  </si>
  <si>
    <t>Temas selectos de Topología. Homología y aplicaciones</t>
  </si>
  <si>
    <t>Dawson Matthew Glenn</t>
  </si>
  <si>
    <t>Aspectos Matemáticos de la Relatividad</t>
  </si>
  <si>
    <t>Introducción a las álgebras de Lie</t>
  </si>
  <si>
    <t>Van Horebeek Johan Josef Lode</t>
  </si>
  <si>
    <t>Analisis de Algoritmos (partim)</t>
  </si>
  <si>
    <t>Geometría de grupos discretos</t>
  </si>
  <si>
    <t>Pérez Buendía Jesús Rogelio</t>
  </si>
  <si>
    <t>Criptografía I</t>
  </si>
  <si>
    <t>Montejano Cantoral Luis Pedro</t>
  </si>
  <si>
    <t>Teoría de Gráficas</t>
  </si>
  <si>
    <t>Inteligencia Artificial Aplicada a Manufactura</t>
  </si>
  <si>
    <t>Trejo Sánchez Joel Antonio</t>
  </si>
  <si>
    <t>Tópicos selectos de programación paralela</t>
  </si>
  <si>
    <t>Tópicos avanzados de programación</t>
  </si>
  <si>
    <t>Lara Álvarez Carlos Alberto</t>
  </si>
  <si>
    <t>Seminario de Control difuso con aplicación a videojuegos</t>
  </si>
  <si>
    <t>Gamboa de Buen Berta</t>
  </si>
  <si>
    <t>Cálculo Diferncial</t>
  </si>
  <si>
    <t>Análisis Funcional</t>
  </si>
  <si>
    <t>Tópicos Selectos de Técnicas en Paralelo</t>
  </si>
  <si>
    <t>Ramírez Manzanares Alonso</t>
  </si>
  <si>
    <t>Introducción a la computación</t>
  </si>
  <si>
    <t>Dalmau Cedeño Óscar Susano</t>
  </si>
  <si>
    <t>MAT-610 Temas Selectos de Computación (Optimización II)</t>
  </si>
  <si>
    <t>Curso Taller: Introducción a Python</t>
  </si>
  <si>
    <t>STM-901 Seminario de Tesis I</t>
  </si>
  <si>
    <t>Licenciatura en matemáticas</t>
  </si>
  <si>
    <t>Licenciatura en Ingeniería en Computación</t>
  </si>
  <si>
    <t>Maestría en Ingeniería</t>
  </si>
  <si>
    <t>Licenciatura matematicas/computacion</t>
  </si>
  <si>
    <t>Licenciatura en Matemáticas y Computación</t>
  </si>
  <si>
    <t>Posgrado Interinstitucional en Ciencia y Tecnológia, (PICyT)</t>
  </si>
  <si>
    <t>Ingeniería en Computación</t>
  </si>
  <si>
    <t>Ingeniería en Sistemas Computacionales</t>
  </si>
  <si>
    <t>Doctorado en Ingeniería Electrónica y telecomunicaiones</t>
  </si>
  <si>
    <t>Nivel medio superior Universidad de Guanajuato</t>
  </si>
  <si>
    <t>Licenciatura en Ciencias de la Computación</t>
  </si>
  <si>
    <t>Licenciatura en Matematicas / Licenciatura en Computación</t>
  </si>
  <si>
    <t>Licenciatura en Tecnologías de la Información e Ingeniería en Electrónica y Computación</t>
  </si>
  <si>
    <t>Licenciaturas en Matemáticas y Computación</t>
  </si>
  <si>
    <t>Universidad de Guanajuato</t>
  </si>
  <si>
    <t>Instituto Tecnológico de Mérida</t>
  </si>
  <si>
    <t>Facultad de Matemáticas. UADY</t>
  </si>
  <si>
    <t>UG</t>
  </si>
  <si>
    <t>Universidad Autónoma de Yucatán (UADY)</t>
  </si>
  <si>
    <t>Tecnológico Nacional de México</t>
  </si>
  <si>
    <t>Universidad del Cauca</t>
  </si>
  <si>
    <t>Escuela de nivel medio superior Universidad de Guanajuato, sede Guanajuato</t>
  </si>
  <si>
    <t>Universidad de Guanajuato, División de Ciencias Naturales</t>
  </si>
  <si>
    <t>Universidad de Guadalajara, Centro Universitario de los Valles</t>
  </si>
  <si>
    <t>Universidad de Guanajuato, División de Ciencias Naturales y Exactas</t>
  </si>
  <si>
    <t>Mérida Yucatán</t>
  </si>
  <si>
    <t>gto</t>
  </si>
  <si>
    <t>Facultad de Matemáticas UADY</t>
  </si>
  <si>
    <t>CIMAT</t>
  </si>
  <si>
    <t>CIDESI, Unidad de Monterrey, Innovación Tecnológia, PIIT, Apodaca, N. L.</t>
  </si>
  <si>
    <t>Popayán Colombia</t>
  </si>
  <si>
    <t>Merida, Yucatán</t>
  </si>
  <si>
    <t>Guanajuato, Gto.</t>
  </si>
  <si>
    <t>Centro de Investigación de Matemáticas, Guanajuato</t>
  </si>
  <si>
    <t>Centro Universitario de los Valles, Ameca</t>
  </si>
  <si>
    <t>Centro de Investigación en Matemáticas, Guanajuato</t>
  </si>
  <si>
    <t>Ciencias de la computación</t>
  </si>
  <si>
    <t>ORD CC</t>
  </si>
  <si>
    <t>Botello Rionda Salvador</t>
  </si>
  <si>
    <t>Analysis de Estructuras</t>
  </si>
  <si>
    <t>CAT ME</t>
  </si>
  <si>
    <t>Teoría de homotopía</t>
  </si>
  <si>
    <t>CAT MY</t>
  </si>
  <si>
    <t>García Medina Andrés</t>
  </si>
  <si>
    <t>Temas selectos de estadística multivariada y matrices aleatorias.</t>
  </si>
  <si>
    <t>Tópicos Selectos de Cómputo Paralelo</t>
  </si>
  <si>
    <t>Escritura de Tesis</t>
  </si>
  <si>
    <t>Tópicos Selectos de Geometría Diferencial</t>
  </si>
  <si>
    <t>ORD MB</t>
  </si>
  <si>
    <t>Moreles Vázquez Miguel Ángel</t>
  </si>
  <si>
    <t>Teoría de Ecuaciones Diferenciales Ordinarias II</t>
  </si>
  <si>
    <t>ORD PE</t>
  </si>
  <si>
    <t>Introducción a estadística bayesiana</t>
  </si>
  <si>
    <t>Temas Selectos de Estadística (Conceptos de inferencia estadística, pruebas de hipótesis, introducción a estadística bayesiana)</t>
  </si>
  <si>
    <t>Tópicos selectos de cómputo paralelo</t>
  </si>
  <si>
    <t>Sistemas distribuidos</t>
  </si>
  <si>
    <t>Ingeniería Civil</t>
  </si>
  <si>
    <t>Maestría en Ciencias Matemáticas</t>
  </si>
  <si>
    <t>Maestría en ciencias con orientación en matemáticas</t>
  </si>
  <si>
    <t>Licenciatura en Ciencias de la Computación y Licenciatura en Ingeniería en Computación</t>
  </si>
  <si>
    <t>Maestría en ciencias matemáticas. UADY</t>
  </si>
  <si>
    <t>Doctorado en bioinformática</t>
  </si>
  <si>
    <t>Maestría en bioinformática y bioestadística</t>
  </si>
  <si>
    <t>Ingeniería de Software</t>
  </si>
  <si>
    <t>Universidad Autónoma de Nuevo León.</t>
  </si>
  <si>
    <t>Facultad de Matemáticas de la Universidad Autónoma de Yucatán (FMAT-UADY)</t>
  </si>
  <si>
    <t>Facultad de Matemáticas, Universidad Autónoma de Yucatán.</t>
  </si>
  <si>
    <t>CUCEI - UdeG</t>
  </si>
  <si>
    <t>Laboratorio Nacional de Genómica para la Biodiversidad (LANGEBIO).</t>
  </si>
  <si>
    <t>Centro de Investigación y Estudios Avanzados del Instituto Politécnico Nacional (CINVESTAV)</t>
  </si>
  <si>
    <t>Monterrey, Nuevo León.</t>
  </si>
  <si>
    <t>Irapuato, Guanajuato</t>
  </si>
  <si>
    <t>Facultad de Matemáticas</t>
  </si>
  <si>
    <t>Facutad de Matemáticas</t>
  </si>
  <si>
    <t>2018/01 - /2018/06</t>
  </si>
  <si>
    <t>Rivera Meraz Mariano José Juan</t>
  </si>
  <si>
    <t>Murrieta Cid Rafael Eric</t>
  </si>
  <si>
    <t>Blanco Cocom Luis Daniel</t>
  </si>
  <si>
    <t>Guzmán Tristán Araceli</t>
  </si>
  <si>
    <t>Gómez Larrañaga José Carlos</t>
  </si>
  <si>
    <t>Díaz Francés Murguía Eloísa</t>
  </si>
  <si>
    <t>Pérez Gallardo Jorge Raúl</t>
  </si>
  <si>
    <t>Macías Páez Rodrigo</t>
  </si>
  <si>
    <t>Mejia Miranda Jezreel</t>
  </si>
  <si>
    <t>Felipe Parada Lázaro Raúl</t>
  </si>
  <si>
    <t>Sánchez Vega Fernando</t>
  </si>
  <si>
    <t>Jackman Connor Fox</t>
  </si>
  <si>
    <t>Garay López Cristhian Emmanuel</t>
  </si>
  <si>
    <t>Becerra Fermín Héctor Manuel</t>
  </si>
  <si>
    <t>Iturriaga Acevedo Renato Gabriel</t>
  </si>
  <si>
    <t>León Cardenal Edwin</t>
  </si>
  <si>
    <t>Muñoz Mata Mirna Ariadna</t>
  </si>
  <si>
    <t>Hernández Lamoneda Luis</t>
  </si>
  <si>
    <t>Mejía Miranda Jezreel</t>
  </si>
  <si>
    <t>Frías García José Ángel</t>
  </si>
  <si>
    <t>TEMAS SELECTOS II (Visión Computacional)</t>
  </si>
  <si>
    <t>Tópicos Avanzados de Programación</t>
  </si>
  <si>
    <t>Programación Avanzada</t>
  </si>
  <si>
    <t>MECÁNICA DE MATERIALES</t>
  </si>
  <si>
    <t>MÉTODOS NUMÉRICOS EN INGENIERÍA</t>
  </si>
  <si>
    <t>Aprendizaje Profundo</t>
  </si>
  <si>
    <t>Robótica I</t>
  </si>
  <si>
    <t>Estadística 2</t>
  </si>
  <si>
    <t>Estadística Criminológica</t>
  </si>
  <si>
    <t>Funciones Matemáticas</t>
  </si>
  <si>
    <t>Geometría Algebraica I: Teoría de esquemas</t>
  </si>
  <si>
    <t>Homología y cohomología</t>
  </si>
  <si>
    <t>Cálculo Diferencial e Integral II</t>
  </si>
  <si>
    <t>Métodos Estadísticos</t>
  </si>
  <si>
    <t>Modelación Matemática</t>
  </si>
  <si>
    <t>Temas selectos de Geometría Algebraica III: Teoría de esquemas y curvas aritméticas</t>
  </si>
  <si>
    <t>Algebras de Lie</t>
  </si>
  <si>
    <t>Temas selectos de física (mecánica cuántica)</t>
  </si>
  <si>
    <t>Investigación dirigida II</t>
  </si>
  <si>
    <t>Investigación doctoral V</t>
  </si>
  <si>
    <t>Investigación doctoral VI</t>
  </si>
  <si>
    <t>Investigación doctoral VII</t>
  </si>
  <si>
    <t>Modelos Estadísticos Multivariados</t>
  </si>
  <si>
    <t>Procesos de Desarrollo de software</t>
  </si>
  <si>
    <t>Seminario de tesis II, estudiante Oriana Giraldo Arcia</t>
  </si>
  <si>
    <t>Seminario de Tesis II, estudiante Luis Rubio Hernández</t>
  </si>
  <si>
    <t>Mentoría de Procesamiento del Lenguaje Natural @ RIIAA 2021 - Hackathon "JusticIA para los desaparecidos</t>
  </si>
  <si>
    <t>Geometría Algebraica II: Teoría de Esquemas</t>
  </si>
  <si>
    <t>Modelling with differential geometry</t>
  </si>
  <si>
    <t>Mecanica clasica</t>
  </si>
  <si>
    <t>Estadística I</t>
  </si>
  <si>
    <t>Estadística II</t>
  </si>
  <si>
    <t>Seminario de tesis: Around $\mathbb{F}_1$-geometry. Monoid schemes, toric varieties and blueprints</t>
  </si>
  <si>
    <t>Robótica II</t>
  </si>
  <si>
    <t>Control Visual de Robots</t>
  </si>
  <si>
    <t>Cálculo Diferencial e Integral III</t>
  </si>
  <si>
    <t>Investigación doctoral VIII</t>
  </si>
  <si>
    <t>Investigación doctoral IX</t>
  </si>
  <si>
    <t>Investigación doctoral X</t>
  </si>
  <si>
    <t>Sistemas Lagrangianos</t>
  </si>
  <si>
    <t>EXPANSIONES DE HAMBURGUER NOETHER Y FUNCIONES ZETA EN CARACTERÍSTICA p.</t>
  </si>
  <si>
    <t>Analisis Matricial de Estructuras</t>
  </si>
  <si>
    <t>Resistencia de Materiales</t>
  </si>
  <si>
    <t>Metodos Nunericos aplicados a la Ingenieria Civil</t>
  </si>
  <si>
    <t>Ingeniería de Software I</t>
  </si>
  <si>
    <t>Desarrollo de software en equipos</t>
  </si>
  <si>
    <t>Geometría y trigonometría</t>
  </si>
  <si>
    <t>Haces fibrados y espacios clasificantes</t>
  </si>
  <si>
    <t>Gestion de Proyectos</t>
  </si>
  <si>
    <t>Introducción a la Dinámica de Fluidos Computacionales</t>
  </si>
  <si>
    <t>Ecuaciones Diferenciales</t>
  </si>
  <si>
    <t>Algoritmos parametrizables</t>
  </si>
  <si>
    <t>Programación avanzada</t>
  </si>
  <si>
    <t>Temas Selectos III (Tópicos Selectos de Procesamiento de Video)</t>
  </si>
  <si>
    <t>Álgebra Lineal</t>
  </si>
  <si>
    <t>Gráficas en Superficies</t>
  </si>
  <si>
    <t>Elementos de Ciencias de la Computación</t>
  </si>
  <si>
    <t>Topología III</t>
  </si>
  <si>
    <t>INGENIERIA CIVIL</t>
  </si>
  <si>
    <t>ING. CIVIL</t>
  </si>
  <si>
    <t>MAESTRÍA EN CIENCIAS DE LA COMPUTACIÓN</t>
  </si>
  <si>
    <t>Ingeniería Eléctrica</t>
  </si>
  <si>
    <t>Pedagogía</t>
  </si>
  <si>
    <t>Criminología</t>
  </si>
  <si>
    <t>Ingeniería en Tecnologías en la Información</t>
  </si>
  <si>
    <t>Licenciatura en Matemáticas y Licenciatura en Computación</t>
  </si>
  <si>
    <t>Maestría en Ciencias Químicas y Bioquímicas</t>
  </si>
  <si>
    <t>Maestría y doctorado en Matemáticas</t>
  </si>
  <si>
    <t>Doctorado en Ciencias Financieras</t>
  </si>
  <si>
    <t>Maestría en Análisis Estadístico y Computación</t>
  </si>
  <si>
    <t>Magíster en Ingeniería Informática</t>
  </si>
  <si>
    <t>Posgrado en Matemáticas</t>
  </si>
  <si>
    <t>RIIAA 2021 - Hackathon "JusticIA para los desaparecidos"</t>
  </si>
  <si>
    <t>Maestría en Matemáticas UADY</t>
  </si>
  <si>
    <t>Matematicas puras e aplicadas</t>
  </si>
  <si>
    <t>Logística, Pedagogía</t>
  </si>
  <si>
    <t>Maestría en Matemáticas Básicas</t>
  </si>
  <si>
    <t>Doctorado en Robótica y Manufactura Avanzada</t>
  </si>
  <si>
    <t>Doctorado en ciencias financieras</t>
  </si>
  <si>
    <t>Maestría en Ciencias con Especialidad en Matemáticas.</t>
  </si>
  <si>
    <t>Inggenieria Civil</t>
  </si>
  <si>
    <t>Ingenieria Civil</t>
  </si>
  <si>
    <t>Maestría en Sistemas Computacionales</t>
  </si>
  <si>
    <t>Doctorado en Ciencias de la Electrónica y la Computación con orientación en Control Automático y Sistemas Inteligentes NOTA: La materia se impartió al alumno de doctorado que se está co-dirigiendo</t>
  </si>
  <si>
    <t>Bachillerato de la U. de Gto</t>
  </si>
  <si>
    <t>Doctorado en Energías Renovables</t>
  </si>
  <si>
    <t>Maestría en Ciencias de la Computación</t>
  </si>
  <si>
    <t>Maestría en Ciencias de la Ingeniería</t>
  </si>
  <si>
    <t>Ingeniería Química</t>
  </si>
  <si>
    <t>Licenciatura en Matemáticas. Licenciatura en Cómputo Matemático.</t>
  </si>
  <si>
    <t xml:space="preserve">Licenciatura en matemáticas </t>
  </si>
  <si>
    <t>TecNM- Instituto Tecnológico de Mérida</t>
  </si>
  <si>
    <t>INGENIERÍA CIVIL DIVISION DE INGENIERIAS UNIVERSIDAD DE GUANAJUATO</t>
  </si>
  <si>
    <t>INGENIERÍA CIVIL DIVISIÓN DE INGENIERÍAS UNIVERSIDAD DE GUANAJUATO</t>
  </si>
  <si>
    <t>Centro de Investigaciones Científicas de y Estudios Superiores de Ensenada (CICESE)</t>
  </si>
  <si>
    <t>CINVESTAV Guadalajara</t>
  </si>
  <si>
    <t>Universidad Humani Mundial</t>
  </si>
  <si>
    <t>Universidad Tecnológica del Poniente</t>
  </si>
  <si>
    <t>Universidad Nacional Autónoma de México</t>
  </si>
  <si>
    <t>Universidad de Guanajuato, DEMAT</t>
  </si>
  <si>
    <t>DEMAT UG</t>
  </si>
  <si>
    <t>EGADE Business School Tecnológico de Monterrey</t>
  </si>
  <si>
    <t>Instituto Nacional de Estadística y Geografía (INEGI)</t>
  </si>
  <si>
    <t>Facultad de Ingenieria de ciencias geolocias depto, de Ingenieria de sistemas y computacion de la unievrsidad catolica del norte de Chile</t>
  </si>
  <si>
    <t>Departamento de Matemáticas, Universidad de Córdoba. Colombia</t>
  </si>
  <si>
    <t>Departamento de Matemáticas, Universidad de Córdoba. Colombia.</t>
  </si>
  <si>
    <t>Reunión Internacional de Inteligencia Artificial y sus Aplicaciones LATAM</t>
  </si>
  <si>
    <t>MSSG, DEMAT</t>
  </si>
  <si>
    <t>DEMAT, CIMAT</t>
  </si>
  <si>
    <t>Centro de Investigación y de Estudios Avanzados del IPN</t>
  </si>
  <si>
    <t>Cinvestav Saltillo</t>
  </si>
  <si>
    <t>Facultad de Ciencias, UNAM</t>
  </si>
  <si>
    <t>Universidad Jiao Tong Shangai</t>
  </si>
  <si>
    <t>CINVESTAV</t>
  </si>
  <si>
    <t>Ingnieria Civil de la Universidad de Guanajuato</t>
  </si>
  <si>
    <t>Ingenieria Civil de la Universidad de Guanajuato</t>
  </si>
  <si>
    <t>Ingenieria Civil d ela Universidad de Guanajuato</t>
  </si>
  <si>
    <t>TecMN Instituto Tecnológico de Zacatecas</t>
  </si>
  <si>
    <t>CUCEI- UDG</t>
  </si>
  <si>
    <t>Preparatoria oficial de Guanajuato</t>
  </si>
  <si>
    <t>Facultad de Ingenieria de ciencias geologias depto, de Ingenieria de sistemas y computacion de la universidad catolica del norte de Chile</t>
  </si>
  <si>
    <t>CICY</t>
  </si>
  <si>
    <t>UADY</t>
  </si>
  <si>
    <t>Facultad de Química, Universidad Autónoma De Yucatán</t>
  </si>
  <si>
    <t>DEMAT, Universidad de Guanajuato</t>
  </si>
  <si>
    <t xml:space="preserve">Universidad de Guanajuato DEMAT </t>
  </si>
  <si>
    <t>Mérida, Yucatán, México.</t>
  </si>
  <si>
    <t>28.01.2021</t>
  </si>
  <si>
    <t>24.06.2021</t>
  </si>
  <si>
    <t>01.02.2021</t>
  </si>
  <si>
    <t>25.06.2021</t>
  </si>
  <si>
    <t>GUANAJUATO</t>
  </si>
  <si>
    <t>25.01.2021</t>
  </si>
  <si>
    <t>19.06.2021</t>
  </si>
  <si>
    <t>ENSENADA BC, (impartido por videoconferencia)</t>
  </si>
  <si>
    <t>12.01.2021</t>
  </si>
  <si>
    <t>11.05.2021</t>
  </si>
  <si>
    <t>18.01.2021</t>
  </si>
  <si>
    <t>21.05.2021</t>
  </si>
  <si>
    <t>Silao, Guanajuato</t>
  </si>
  <si>
    <t>09.01.2021</t>
  </si>
  <si>
    <t>30.04.2021</t>
  </si>
  <si>
    <t>10.05.2021</t>
  </si>
  <si>
    <t>29.06.2021</t>
  </si>
  <si>
    <t>Maxcanú, Yucatán</t>
  </si>
  <si>
    <t>05.01.2021</t>
  </si>
  <si>
    <t>28.05.2021</t>
  </si>
  <si>
    <t>09.02.2021</t>
  </si>
  <si>
    <t>14.07.2021</t>
  </si>
  <si>
    <t>02.03.2021</t>
  </si>
  <si>
    <t>06.07.2021</t>
  </si>
  <si>
    <t>En línea</t>
  </si>
  <si>
    <t>01.01.2021</t>
  </si>
  <si>
    <t>02.07.2021</t>
  </si>
  <si>
    <t>18.06.2021</t>
  </si>
  <si>
    <t>Aguascalientes (virtual)</t>
  </si>
  <si>
    <t>08.09.2020</t>
  </si>
  <si>
    <t>29.01.2021</t>
  </si>
  <si>
    <t>Enb linea. CIMAT-Mérida</t>
  </si>
  <si>
    <t>01.07.2021</t>
  </si>
  <si>
    <t>04.06.2021</t>
  </si>
  <si>
    <t>virtual</t>
  </si>
  <si>
    <t>26.01.2021</t>
  </si>
  <si>
    <t>Ciudad de México</t>
  </si>
  <si>
    <t>11.01.2021</t>
  </si>
  <si>
    <t>La sede es Aguascalientes, este semetre se impartió por videoconferencia debido a la pandemia</t>
  </si>
  <si>
    <t>08.01.2021</t>
  </si>
  <si>
    <t>30.06.2021</t>
  </si>
  <si>
    <t>Sede antofagasta, chile.</t>
  </si>
  <si>
    <t>22.03.2021</t>
  </si>
  <si>
    <t>30.07.2021</t>
  </si>
  <si>
    <t>Universidad de Córdoba, Colombia (online)</t>
  </si>
  <si>
    <t>01.08.2021</t>
  </si>
  <si>
    <t>15.12.2021</t>
  </si>
  <si>
    <t>Universidad de Córdoba. Colombia (online)</t>
  </si>
  <si>
    <t>20.08.2021</t>
  </si>
  <si>
    <t>25.08.2021</t>
  </si>
  <si>
    <t>10.08.2021</t>
  </si>
  <si>
    <t>23.08.2021</t>
  </si>
  <si>
    <t>03.12.2021</t>
  </si>
  <si>
    <t>09.08.2021</t>
  </si>
  <si>
    <t>26.11.2021</t>
  </si>
  <si>
    <t>Silao, Guanajuato (virtual)</t>
  </si>
  <si>
    <t>06.09.2021</t>
  </si>
  <si>
    <t>11.12.2021</t>
  </si>
  <si>
    <t>Ciudad de México (online)</t>
  </si>
  <si>
    <t>08.03.2021</t>
  </si>
  <si>
    <t>Saltillo, Coahuila (modalidad virtual)</t>
  </si>
  <si>
    <t>10.12.2021</t>
  </si>
  <si>
    <t>02.08.2021</t>
  </si>
  <si>
    <t>17.12.2021</t>
  </si>
  <si>
    <t>Shangai</t>
  </si>
  <si>
    <t>20.09.2022</t>
  </si>
  <si>
    <t>06.12.2022</t>
  </si>
  <si>
    <t>01.09.2021</t>
  </si>
  <si>
    <t>28.01.2022</t>
  </si>
  <si>
    <t>Giuanajauto, Gto.</t>
  </si>
  <si>
    <t>03.08.2021</t>
  </si>
  <si>
    <t>18.12.2021</t>
  </si>
  <si>
    <t>Guanajuato, Gto</t>
  </si>
  <si>
    <t>Guanajauto, Gto.</t>
  </si>
  <si>
    <t>Zacatecas (la clase se impartió en modalidad virtual)</t>
  </si>
  <si>
    <t>03.11.2021</t>
  </si>
  <si>
    <t>Guadalajara (modalidad virtual)</t>
  </si>
  <si>
    <t>01.09.2022</t>
  </si>
  <si>
    <t>31.01.2022</t>
  </si>
  <si>
    <t>06.12.2021</t>
  </si>
  <si>
    <t>16.08.2021</t>
  </si>
  <si>
    <t>27.08.2021</t>
  </si>
  <si>
    <t>14.01.2022</t>
  </si>
  <si>
    <t>17.08.2021</t>
  </si>
  <si>
    <t>26.08.2021</t>
  </si>
  <si>
    <t>16.12.2021</t>
  </si>
  <si>
    <t>Guanajuato, Guanajuato</t>
  </si>
  <si>
    <t>Guanajuato, Gto. México</t>
  </si>
  <si>
    <t>CAT ME CC</t>
  </si>
  <si>
    <t>ORD GT CC</t>
  </si>
  <si>
    <t>EPC GT CC</t>
  </si>
  <si>
    <t>CAT ME MB</t>
  </si>
  <si>
    <t>POS GT MB</t>
  </si>
  <si>
    <t>ORD ME MB</t>
  </si>
  <si>
    <t>ORD GT PE</t>
  </si>
  <si>
    <t>CAT AG MB</t>
  </si>
  <si>
    <t>CAT MY PE</t>
  </si>
  <si>
    <t>ORD MY PE</t>
  </si>
  <si>
    <t>ORD GT MB</t>
  </si>
  <si>
    <t>EPC GT MB</t>
  </si>
  <si>
    <t>CAT GT MB</t>
  </si>
  <si>
    <t>CAT ZC MB</t>
  </si>
  <si>
    <t>ORD ZC IS</t>
  </si>
  <si>
    <t>Álgebra Conmutativa</t>
  </si>
  <si>
    <t>Cálculo Diferencial</t>
  </si>
  <si>
    <t>Teoria de Ecuaciones Diferenciales Ordinarias II</t>
  </si>
  <si>
    <t>Flores Muñoz Víctor Hugo</t>
  </si>
  <si>
    <t>Programación 1</t>
  </si>
  <si>
    <t>Programación de Trayectorias de Robots</t>
  </si>
  <si>
    <t>Diseño de mecanismos y simulación</t>
  </si>
  <si>
    <t>Aprendizaje Automático</t>
  </si>
  <si>
    <t>Introducción a la Teoría de Lie</t>
  </si>
  <si>
    <t>Cruz Aceves Iván</t>
  </si>
  <si>
    <t>Procesamiento Digital de Imagenes</t>
  </si>
  <si>
    <t>Barradas Bribiesca José Ignacio</t>
  </si>
  <si>
    <t>Nuevas tendencias en la ense;anza de las matemáticas</t>
  </si>
  <si>
    <t>Introducción al Estándar ISO/IEC 29110</t>
  </si>
  <si>
    <t>Introducción a las matemáticas</t>
  </si>
  <si>
    <t>Elementos de Ciencias de la computación</t>
  </si>
  <si>
    <t>Procesamiento de Imágenes</t>
  </si>
  <si>
    <t>Geometría Convexa</t>
  </si>
  <si>
    <t>Tópicos selectos de topología algebraica</t>
  </si>
  <si>
    <t>Matemáticas I</t>
  </si>
  <si>
    <t>EPC CC</t>
  </si>
  <si>
    <t>CAT GT</t>
  </si>
  <si>
    <t>POS ZC</t>
  </si>
  <si>
    <t>ORD ME</t>
  </si>
  <si>
    <t>3o de Bachillerato</t>
  </si>
  <si>
    <t>Ingeniería Robótica</t>
  </si>
  <si>
    <t>Diseño e ingeniería de sistemas mecatrónicos</t>
  </si>
  <si>
    <t>Doctorado de Ciencias de la Tierra</t>
  </si>
  <si>
    <t>Maestria en Ciencias Aplicadas</t>
  </si>
  <si>
    <t>Maestría en docencia de las matemáticas</t>
  </si>
  <si>
    <t>Unidad Profesional Interdisciplinaria de Ingeniería</t>
  </si>
  <si>
    <t>Tronco común de las ingenierías en (a) Sistemas embebidos computacionales; (b) Robótica computacional; (c) Datos.</t>
  </si>
  <si>
    <t>Licenciatura en Ciencias de la Computación y Licenciatura en Ingeniería de Software</t>
  </si>
  <si>
    <t>Licenciatura en Matemáticas. Fac. de Matemáticas UADY</t>
  </si>
  <si>
    <t>Ingeniería en Robótica e Ingeniería en Datos</t>
  </si>
  <si>
    <t>Facultad de Matemáticas, UADY</t>
  </si>
  <si>
    <t>Escuela de Nivel Medio Superior de Guanajuato</t>
  </si>
  <si>
    <t>Centro Universitario de Ciencias Exactas e Ingenierías, Universidad de Guadalajara</t>
  </si>
  <si>
    <t>Centro Universitario de Ciencias exactas e Ingenierías, Universidad de Guadalajara</t>
  </si>
  <si>
    <t>Universidad Politécnica del Bicentenario</t>
  </si>
  <si>
    <t>Universidad Politécnica del Bicenetenario</t>
  </si>
  <si>
    <t>Universidad DeLaSalle Bajío</t>
  </si>
  <si>
    <t>IPICYT AC</t>
  </si>
  <si>
    <t>Division de Ciencias e Ingenierias Campus Leon, Universidad de Guanajuato.</t>
  </si>
  <si>
    <t>Universidad Pedagógica Nacional Francisco Morazán</t>
  </si>
  <si>
    <t>Unidad Profesional Interdisciplinaria de Ingeniería Campus Zacatecas- del Instituto Politécnico Nacional</t>
  </si>
  <si>
    <t>Universidad Politécnica de Yucatán</t>
  </si>
  <si>
    <t>Facultad de Matemáicas UADY</t>
  </si>
  <si>
    <t>Guadalajara Jal.</t>
  </si>
  <si>
    <t>Guadalajara, Jal.</t>
  </si>
  <si>
    <t>León, Gto.</t>
  </si>
  <si>
    <t>San Luis Potosi</t>
  </si>
  <si>
    <t>Leon, Guanajuato, Mexico</t>
  </si>
  <si>
    <t>Tegucigalpa, Honduras</t>
  </si>
  <si>
    <t>UPIIZ-IPN, Zacatecas</t>
  </si>
  <si>
    <t>UPIIZ-IPN</t>
  </si>
  <si>
    <t>Campus Valenciana, Guanajuato, Gto.</t>
  </si>
  <si>
    <t>Mérida, Yucatán, México</t>
  </si>
  <si>
    <t>Fac. de MAtemáticas, UADY</t>
  </si>
  <si>
    <t>2018/07 - 2018/12</t>
  </si>
  <si>
    <t>Jesús Rogelio Pérez Buendía</t>
  </si>
  <si>
    <t>Geometría Algebraica Aritmética</t>
  </si>
  <si>
    <t>Omar Muñiz Pérez</t>
  </si>
  <si>
    <t>Joel Antonio Trejo Sánchez</t>
  </si>
  <si>
    <t>Estructura de datos</t>
  </si>
  <si>
    <t>tópicos selectos de programación paralela</t>
  </si>
  <si>
    <t>ORD ZC</t>
  </si>
  <si>
    <t>Mirna Ariadna Muñoz Mata</t>
  </si>
  <si>
    <t>Curso introductorio a Estándar ISO/IEC 29110</t>
  </si>
  <si>
    <t>Matthew Glenn Dawson</t>
  </si>
  <si>
    <t>Geometría Diferencial</t>
  </si>
  <si>
    <t>José María Cantarero López</t>
  </si>
  <si>
    <t>Cohomología de grupos y espacios clasificantes</t>
  </si>
  <si>
    <t>Seminario de tesis III</t>
  </si>
  <si>
    <t>María Isabel Hernández</t>
  </si>
  <si>
    <t>Introducción a las Älgebras de Lie</t>
  </si>
  <si>
    <t>Víctor Hugo Flores Muñoz</t>
  </si>
  <si>
    <t>Sistemas de Visión</t>
  </si>
  <si>
    <t>Robótica</t>
  </si>
  <si>
    <t>Francisco Javier Hernández López</t>
  </si>
  <si>
    <t>Tópicos Selectos de Procesamiento de Video</t>
  </si>
  <si>
    <t>VAP MB</t>
  </si>
  <si>
    <t>Luis Daniel Blanco Cocom</t>
  </si>
  <si>
    <t>Estadística criminológica</t>
  </si>
  <si>
    <t>Química Orgánica</t>
  </si>
  <si>
    <t>Métodos Estadísticos en Investigación</t>
  </si>
  <si>
    <t>CAT ZC</t>
  </si>
  <si>
    <t>Diego Alberto Mercado Ravell</t>
  </si>
  <si>
    <t>Robótica móvil</t>
  </si>
  <si>
    <t>Berta Gamboa de Buen</t>
  </si>
  <si>
    <t>Cálculo Integral</t>
  </si>
  <si>
    <t>Miguel Ángel Uh Zapata</t>
  </si>
  <si>
    <t>Procesamiento Digital de Imágenes</t>
  </si>
  <si>
    <t>Estadística</t>
  </si>
  <si>
    <t>Seminario de Titulación</t>
  </si>
  <si>
    <t>Héctor Cardona Reyes</t>
  </si>
  <si>
    <t>Diseño de videojuegos</t>
  </si>
  <si>
    <t>Cálculo y análisis vectorial</t>
  </si>
  <si>
    <t>Edwin León Cardenal</t>
  </si>
  <si>
    <t>Temas en Funciones Zeta Locales y Amplitudes de Feynman</t>
  </si>
  <si>
    <t>Fundamentos de Robótica</t>
  </si>
  <si>
    <t>ISO/IEC 29110</t>
  </si>
  <si>
    <t>Salvador Botello Rionda</t>
  </si>
  <si>
    <t>Mecanica de Materiales</t>
  </si>
  <si>
    <t>Analisis de Estructuras</t>
  </si>
  <si>
    <t>Miguel Nakamura Savoy</t>
  </si>
  <si>
    <t>Ingeniería Informática</t>
  </si>
  <si>
    <t>Ciencias Matemáticas</t>
  </si>
  <si>
    <t>Sistemas computacionales</t>
  </si>
  <si>
    <t>Ciencias de la Computación</t>
  </si>
  <si>
    <t>Ingeniería</t>
  </si>
  <si>
    <t>Nutrición</t>
  </si>
  <si>
    <t>Desarrollo Humano y Social</t>
  </si>
  <si>
    <t>6o semestre de bachillerato</t>
  </si>
  <si>
    <t>Informática y Tecnologías Computacionales</t>
  </si>
  <si>
    <t>Tronco común de Ingeniería Química</t>
  </si>
  <si>
    <t>Ingenicería civil</t>
  </si>
  <si>
    <t>Energías Renovables</t>
  </si>
  <si>
    <t>Biotecnología de plantas</t>
  </si>
  <si>
    <t>Univesidad Católica del Norte</t>
  </si>
  <si>
    <t>Universidad Panamericana campus Aguascalientes</t>
  </si>
  <si>
    <t>Universidad Autónoma de Aguascalientes</t>
  </si>
  <si>
    <t>Facultad de Ingeniería Química. UADY.</t>
  </si>
  <si>
    <t>Universidad Católica del Norte</t>
  </si>
  <si>
    <t>Centro de Investigación Científica de Yucatán (CICY)</t>
  </si>
  <si>
    <t>Langebio Laboratorio Nacional de genómica para la biodiversidad</t>
  </si>
  <si>
    <t>en línea</t>
  </si>
  <si>
    <t>Silao, Gto.</t>
  </si>
  <si>
    <t>Aguascalientes, Ags.</t>
  </si>
  <si>
    <t>Zacatecas</t>
  </si>
  <si>
    <t>Silao, Gto</t>
  </si>
  <si>
    <t>Antofagasta, Chile</t>
  </si>
  <si>
    <t>2019/01-2019/06</t>
  </si>
  <si>
    <t>2019/07-2019/12</t>
  </si>
  <si>
    <t>Seminario de topología A, teoría de nudos y aplicaciones</t>
  </si>
  <si>
    <t>Temas selectos II (Visión computacional)</t>
  </si>
  <si>
    <t>Fibrados principales</t>
  </si>
  <si>
    <t>Tópicos Selectos: Geometría Diferencial</t>
  </si>
  <si>
    <t>Cálculo Diferencial I</t>
  </si>
  <si>
    <t>Ingeniería de Software Orientada a Procesos</t>
  </si>
  <si>
    <t>Álgebras Lineal I</t>
  </si>
  <si>
    <t>Herrera Guzmán Rafael</t>
  </si>
  <si>
    <t>Algebra Lineal 1</t>
  </si>
  <si>
    <t>Estructuras de datos</t>
  </si>
  <si>
    <t>Representaciones de Galois p-ádicas</t>
  </si>
  <si>
    <t>Mecánica de Materiales</t>
  </si>
  <si>
    <t>VIS GT</t>
  </si>
  <si>
    <t>Morales Manzanares Eduardo Francisco</t>
  </si>
  <si>
    <t>Minería de Datos II</t>
  </si>
  <si>
    <t>Robótica 2</t>
  </si>
  <si>
    <t>Investigación doctoral III</t>
  </si>
  <si>
    <t>Propuesta de investigación III</t>
  </si>
  <si>
    <t>Investigación dirigida III</t>
  </si>
  <si>
    <t>Investigación doctoral IV</t>
  </si>
  <si>
    <t>Seminario de Investigación IV</t>
  </si>
  <si>
    <t>Teoría de representaciones de grupos de Lie compactos</t>
  </si>
  <si>
    <t>Ingeniería de software orientada a procesos</t>
  </si>
  <si>
    <t>Seminario de Implementación de estándares para el desarrollo de software.</t>
  </si>
  <si>
    <t>CAT AG</t>
  </si>
  <si>
    <t>De la Torre Gutiérrez Héctor</t>
  </si>
  <si>
    <t>Programación (R/Phyton) y taller de visualización de datos</t>
  </si>
  <si>
    <t>Geometría Semi-Rimanniana</t>
  </si>
  <si>
    <t>Maestría en Ingeniería del ITM (PNPC)</t>
  </si>
  <si>
    <t>Maestría/Doctorado en Ciencias en Energías Renovables/Materiales Poliméricos</t>
  </si>
  <si>
    <t>Bachillerato</t>
  </si>
  <si>
    <t>Licenciatura en Ingeniería de Software</t>
  </si>
  <si>
    <t>Posgrado en Ciemcias Matemáticas UNAM</t>
  </si>
  <si>
    <t>Licenciatura en Ingeniería en Sistemas</t>
  </si>
  <si>
    <t>Ing. Civil</t>
  </si>
  <si>
    <t>Maestría en Ciencia de Datos</t>
  </si>
  <si>
    <t>Doctorado en Finanzas</t>
  </si>
  <si>
    <t>Doctorado en Ingeniería</t>
  </si>
  <si>
    <t>Doctorado U. Santiago de Compostela</t>
  </si>
  <si>
    <t>sistemas computacionales</t>
  </si>
  <si>
    <t>Maestría en Métodos para el Análisis en Políticas Públicas</t>
  </si>
  <si>
    <t>Ingeniería en Tecnologías de la Información</t>
  </si>
  <si>
    <t>Maestría en Ciencias Matemáticas. FMAT-UADY</t>
  </si>
  <si>
    <t>Facultad de Ciencias de la UNAM</t>
  </si>
  <si>
    <t>U. de Santiago de Compostela</t>
  </si>
  <si>
    <t>Escuela de Nivel Medio Superior de la Universidad de Guanajuato (plantel Guanajuato)</t>
  </si>
  <si>
    <t>Facultad de Matemáticas. Universidad Autónoma de Yucatán</t>
  </si>
  <si>
    <t>Instituto Tecnologico Regional de Zacatecas (ITZ)</t>
  </si>
  <si>
    <t>Facultad de Ingeniería Química, Universidad Autónoma de Yucatán</t>
  </si>
  <si>
    <t>Facultad de Matemáticas Universidad Autónoma de Yucatán</t>
  </si>
  <si>
    <t>Facultad de Ciencias UNAM conjunto CIMAT</t>
  </si>
  <si>
    <t>TecNM-Instituto Tecnológico de Mérida</t>
  </si>
  <si>
    <t>Universidad Católica Boliviana ``San Pablo'', La Paz Bolivia</t>
  </si>
  <si>
    <t>Universidad de Medellín,</t>
  </si>
  <si>
    <t>TecNM de Zacatecas</t>
  </si>
  <si>
    <t>U. Santiago de Compostela</t>
  </si>
  <si>
    <t>Instituto Tecnologico de Zacatecas</t>
  </si>
  <si>
    <t>Centro de Investigación y Docencia Económicas (CIDE), Aguascalientes</t>
  </si>
  <si>
    <t>Facultad de Química. Universidad Autónoma de Yucatán</t>
  </si>
  <si>
    <t>Facultad de Matemáticas, Universidad de Yucatán</t>
  </si>
  <si>
    <t>Guanajuato, Guanjuato</t>
  </si>
  <si>
    <t>FC-UNAM online CIMA online</t>
  </si>
  <si>
    <t>La Paz, Bolivia</t>
  </si>
  <si>
    <t>CDMX</t>
  </si>
  <si>
    <t>Medellín Colombia</t>
  </si>
  <si>
    <t>Santiago de Compostela Galicia España</t>
  </si>
  <si>
    <t>Aguascalientes, Aguascalientes</t>
  </si>
  <si>
    <t>Merida Yucatán</t>
  </si>
  <si>
    <t>2020/01-2020/06</t>
  </si>
  <si>
    <t>2020/07-2020/12</t>
  </si>
  <si>
    <t>2021/01-2021/06</t>
  </si>
  <si>
    <t>2021/07-2021/12</t>
  </si>
  <si>
    <t>Calvo Andrade José Omegar</t>
  </si>
  <si>
    <t>Gómez Martinez Oziel</t>
  </si>
  <si>
    <t>Álvarez Carmona Miguel Ángel</t>
  </si>
  <si>
    <t>Itza Balam Reymundo Ariel</t>
  </si>
  <si>
    <t>Vasquéz Alejandro Román</t>
  </si>
  <si>
    <t>Del Ángel Pedro Luis</t>
  </si>
  <si>
    <t>Temas selectos de ecuaciones diferenciales (sistemas dinámicos)</t>
  </si>
  <si>
    <t>Matemáticas Financieras</t>
  </si>
  <si>
    <t>Cómputo Paralelo</t>
  </si>
  <si>
    <t>Cálculo Diferencial e Integral IV</t>
  </si>
  <si>
    <t>Temas Selectos de Geometría: Gráficas en Superficies</t>
  </si>
  <si>
    <t>Topología Aplicada II</t>
  </si>
  <si>
    <t>Procesos de Desarrollo de Software</t>
  </si>
  <si>
    <t>Facultad de Ingeniería de ciencias geologias depto, de Ingenieria desistemas y computacion de la universidad catolica del norte de Chile</t>
  </si>
  <si>
    <t>Interacción Hombre-Maquina: Planificacion y requisitos de proyecto.</t>
  </si>
  <si>
    <t>Facultad de Informatica Mazatlan de la Universidad Autonoma de Sinaloa. Opcion virtual.</t>
  </si>
  <si>
    <t>Geometría Diferencial Discreta</t>
  </si>
  <si>
    <t>Taller desarrollo de herramientas de investigación en Python</t>
  </si>
  <si>
    <t>El Colegio de México, A.C. (COLMEX)</t>
  </si>
  <si>
    <t>Escuela de nivel medio superior de la Universidad de Guanajuato</t>
  </si>
  <si>
    <t>Introducción a la geometría algebraica no arquimedeana y tropical</t>
  </si>
  <si>
    <t>Universidad Nacional Autónoma de México (UNAM)</t>
  </si>
  <si>
    <t>Departamento de Matemáticas de la Universidad de Guanajuato</t>
  </si>
  <si>
    <t>Álgebra Multilineal</t>
  </si>
  <si>
    <t>Topología Algebraica</t>
  </si>
  <si>
    <t>Departamento de Matemáticas de la universidad de Guanajuato</t>
  </si>
  <si>
    <t>Homotopía equivariante</t>
  </si>
  <si>
    <t>Teoría de Galois</t>
  </si>
  <si>
    <t>Seminario de Tesis: espacios de Berkovich</t>
  </si>
  <si>
    <t>Univerisidad de Guanajuato</t>
  </si>
  <si>
    <t>Algoritmos de aproximación</t>
  </si>
  <si>
    <t>TEMAS SELECTOS DE COMPUTACIÓN (ANÁLISIS DE IMÁGENES BIOMÉDICAS)</t>
  </si>
  <si>
    <t>Seminario de Tesis II</t>
  </si>
  <si>
    <t>Fibrados vectoriales y clases características.</t>
  </si>
  <si>
    <t>Universidad de Valladolid</t>
  </si>
  <si>
    <t>GF5023 Seminario de Investigación II GF6038 Investigación Doctoral XII GF6037 Investigación Doctoral XI</t>
  </si>
  <si>
    <t>Tópicos Avanzados de programación</t>
  </si>
  <si>
    <t>Tecnológico Nacional de México - Mérida</t>
  </si>
  <si>
    <t>Temas selectos 1</t>
  </si>
  <si>
    <t>Tecnológico Nacional de México- Mérida</t>
  </si>
  <si>
    <t>TÓPICOS SELECTOS: INTRODUCCIÓN A LA DINÁMICA COMPUTACIONAL</t>
  </si>
  <si>
    <t>Temas Selectos de Física Matemática: Mecánica Cuántica</t>
  </si>
  <si>
    <t>DEMAT de la UG</t>
  </si>
  <si>
    <t>Geometría Analítica I</t>
  </si>
  <si>
    <t>Ecuaciones Diferenciales II</t>
  </si>
  <si>
    <t>Facultad de Ciencias</t>
  </si>
  <si>
    <t>Creando soluciones Inteligentes para el turismo usando nuestra propia computadora</t>
  </si>
  <si>
    <t>Academia Mexicana de Investigación Turística</t>
  </si>
  <si>
    <t>Calculo diferencial</t>
  </si>
  <si>
    <t>Implementación del estándar ISO/IEC 29110 en entornos ágiles</t>
  </si>
  <si>
    <t>Universidad de Guadalajara- Centro Universitarios de Ciencias Exactas e Ingenierías</t>
  </si>
  <si>
    <t>Estadística 1</t>
  </si>
  <si>
    <t>Procesos de Desarrollo de Software.</t>
  </si>
  <si>
    <t>Departamento de Ingeniería de Sistemas y Computación de la Universidad Católica de Chile.</t>
  </si>
  <si>
    <t>Revisión sistemática: establecimiento de línea de investigación.</t>
  </si>
  <si>
    <t>Proyecto de vinculación con valor curricular</t>
  </si>
  <si>
    <t>Facultad de Ciencias de la Universidad Autónoma de Baja California</t>
  </si>
  <si>
    <t>UNAM</t>
  </si>
  <si>
    <t>Control II - Control Visual de Robots</t>
  </si>
  <si>
    <t>CINVESTAV Saltillo</t>
  </si>
  <si>
    <t>Escuela de Nivel Medio Superior de la Universidad de Guanajuato</t>
  </si>
  <si>
    <t>Algebra Moderna 1</t>
  </si>
  <si>
    <t>Seminario de Topología: Introducción al Análisis Topológico de Datos.</t>
  </si>
  <si>
    <t>Facultad de Ciencias, UNAM.</t>
  </si>
  <si>
    <t>Teoría de Números II (teoría algebraica de números)</t>
  </si>
  <si>
    <t>UdeG</t>
  </si>
  <si>
    <t>Procesamiento Digital de Señales en Tiempo Real</t>
  </si>
  <si>
    <t>Geometría Algebraica Real</t>
  </si>
  <si>
    <t>Posgrado de la Universidad Nacional Autonoma de México</t>
  </si>
  <si>
    <t>Computo Estadístico</t>
  </si>
  <si>
    <t xml:space="preserve">Teoría de Hodge y ciclos algebraicos </t>
  </si>
  <si>
    <t>Instituto de Matemáticas de la UNAM</t>
  </si>
  <si>
    <t xml:space="preserve">Mecánica de Materiales </t>
  </si>
  <si>
    <t xml:space="preserve">Análisis matricial </t>
  </si>
  <si>
    <t>Licenciatura en Logística</t>
  </si>
  <si>
    <t>Licenciatura en Computación Matemática</t>
  </si>
  <si>
    <t>Ingenieria en sistemas de informacion</t>
  </si>
  <si>
    <t>Licenciatura en Computo Matematico</t>
  </si>
  <si>
    <t>Talleres de verano del programa de ciencia de datos</t>
  </si>
  <si>
    <t>Maestría y Doctorado en Ciencias Matemáticas</t>
  </si>
  <si>
    <t>Licenciatura en Matemáticas UADY</t>
  </si>
  <si>
    <t>Maestría en Matemáticas,</t>
  </si>
  <si>
    <t>Licenciatura en Computación</t>
  </si>
  <si>
    <t>Lincenciatura en Computación</t>
  </si>
  <si>
    <t>no pertenece a ningún programa academico, dado el grado de especialización.</t>
  </si>
  <si>
    <t>Programas de Doctorado en Finanzas</t>
  </si>
  <si>
    <t>Posgrado en Ciencias en Energía Renovable</t>
  </si>
  <si>
    <t>Licenciatura en Computación / Licenciatura en Matemáticas</t>
  </si>
  <si>
    <t>Talleres AMIT</t>
  </si>
  <si>
    <t>Licenciatura en Ingeniería en Alimentos Licenciatura en Ingeniería Química Industrial Licenciatura en Ingeniería Industrial Logística Licenciatura en Ingeniería Industrial Logística</t>
  </si>
  <si>
    <t>Programa de formación docente</t>
  </si>
  <si>
    <t>Psicología</t>
  </si>
  <si>
    <t>Licenciatura en Ingeniería de Software.</t>
  </si>
  <si>
    <t>Maestría Ingeniería Informática.</t>
  </si>
  <si>
    <t>Licenciatura en Física</t>
  </si>
  <si>
    <t>Maestría en Ciencias con Especialidad en Computación y Matemáticas Industriales</t>
  </si>
  <si>
    <t>Licenciatura en Matemáticas.</t>
  </si>
  <si>
    <t>Posgrado en Matemáticas de la UNAM</t>
  </si>
  <si>
    <t>Maestría en Análisis y Computo Estadístico (MAEC)</t>
  </si>
  <si>
    <t xml:space="preserve">Ingenieria Civil </t>
  </si>
  <si>
    <t>17.01.2022</t>
  </si>
  <si>
    <t>22.06.2022</t>
  </si>
  <si>
    <t>10.01.2022</t>
  </si>
  <si>
    <t>30.04.2022</t>
  </si>
  <si>
    <t>25.06.2022</t>
  </si>
  <si>
    <t>03.01.2022</t>
  </si>
  <si>
    <t>24.06.2022</t>
  </si>
  <si>
    <t>24.01.2022</t>
  </si>
  <si>
    <t>03.06.2022</t>
  </si>
  <si>
    <t>28.03.2022</t>
  </si>
  <si>
    <t>22.07.2022</t>
  </si>
  <si>
    <t>25.04.2022</t>
  </si>
  <si>
    <t>20.05.2022</t>
  </si>
  <si>
    <t>25.01.2022</t>
  </si>
  <si>
    <t>11.06.2022</t>
  </si>
  <si>
    <t>27.01.2022</t>
  </si>
  <si>
    <t>09.06.2022</t>
  </si>
  <si>
    <t>Carretera Picacho Ajusco 20, Col. Ampliación Fuentes del Pedregal, C.P. 14110 Tlalpan, Ciudad de México</t>
  </si>
  <si>
    <t>06.07.2022</t>
  </si>
  <si>
    <t>12.08.2022</t>
  </si>
  <si>
    <t>Departamento de Matemáticas de la Universidad de Guanajuato, Guanajuato</t>
  </si>
  <si>
    <t>15.06.2022</t>
  </si>
  <si>
    <t>Mérida Yucatán.</t>
  </si>
  <si>
    <t>01.06.2022</t>
  </si>
  <si>
    <t>05.07.2022</t>
  </si>
  <si>
    <t>UADY, Mérida</t>
  </si>
  <si>
    <t>27.05.2022</t>
  </si>
  <si>
    <t>Guanajuato -Virtual</t>
  </si>
  <si>
    <t>10.06.2022</t>
  </si>
  <si>
    <t>Guanajuato y virtual</t>
  </si>
  <si>
    <t>Guanajuato Guanajuato</t>
  </si>
  <si>
    <t>Universidad de Valladolid.</t>
  </si>
  <si>
    <t>13.07.2022</t>
  </si>
  <si>
    <t>Ciudad de México (virtual)</t>
  </si>
  <si>
    <t>04.01.2022</t>
  </si>
  <si>
    <t>15.08.2022</t>
  </si>
  <si>
    <t>16.12.2022</t>
  </si>
  <si>
    <t>Merida Yucatan (Virtual)</t>
  </si>
  <si>
    <t>01.07.2022</t>
  </si>
  <si>
    <t>30.11.2022</t>
  </si>
  <si>
    <t>Silao</t>
  </si>
  <si>
    <t>22.12.2022</t>
  </si>
  <si>
    <t>DEMAT- Universidad de Guanajuato</t>
  </si>
  <si>
    <t>09.08.2022</t>
  </si>
  <si>
    <t>DEMAT-Universidad de Guanajuato</t>
  </si>
  <si>
    <t>08.08.2022</t>
  </si>
  <si>
    <t>25.11.2023</t>
  </si>
  <si>
    <t>Facultad de Ciencias (Virtual)</t>
  </si>
  <si>
    <t>25.11.2022</t>
  </si>
  <si>
    <t>Tepic, Nayarit</t>
  </si>
  <si>
    <t>12.12.2022</t>
  </si>
  <si>
    <t>20.12.2022</t>
  </si>
  <si>
    <t>Facultad de Ingeniería Química, Mérida</t>
  </si>
  <si>
    <t>14.12.2022</t>
  </si>
  <si>
    <t>CUCEI (el curso se impartió de manera virtual)</t>
  </si>
  <si>
    <t>05.09.2022</t>
  </si>
  <si>
    <t>17.12.2022</t>
  </si>
  <si>
    <t>09.12.2022</t>
  </si>
  <si>
    <t>Virtual.</t>
  </si>
  <si>
    <t>22.08.2022</t>
  </si>
  <si>
    <t>Ensenada, Baja California</t>
  </si>
  <si>
    <t>01.08.2022</t>
  </si>
  <si>
    <t>30.12.2022</t>
  </si>
  <si>
    <t>Guanajuato, se impartió de forma virtual</t>
  </si>
  <si>
    <t>15.12.2022</t>
  </si>
  <si>
    <t>01.12.2022</t>
  </si>
  <si>
    <t>Facultad de Ciencias, Ciudad Universitaria, UNAM.</t>
  </si>
  <si>
    <t>Virtual. Guanajuato-Yucatan</t>
  </si>
  <si>
    <t>20.12.2023</t>
  </si>
  <si>
    <t>25.08.2022</t>
  </si>
  <si>
    <t>Remoto</t>
  </si>
  <si>
    <t>19.08.2022</t>
  </si>
  <si>
    <t>2022/01-2022/06</t>
  </si>
  <si>
    <t>2022/07-2022/12</t>
  </si>
  <si>
    <t>Matemáticas Básicas</t>
  </si>
  <si>
    <t>Probabilidad y Estadística</t>
  </si>
  <si>
    <t>Itzá Balam Reymundo Ariel</t>
  </si>
  <si>
    <t>Garay López Cristhian</t>
  </si>
  <si>
    <t>Galvan Cruz Sergio</t>
  </si>
  <si>
    <t>Cantarero López José Maria</t>
  </si>
  <si>
    <t>Muñoz Mata Mirna Arianda</t>
  </si>
  <si>
    <t>Jerez Galiano Silvia</t>
  </si>
  <si>
    <t>Villareal Herrera Bernanrdo</t>
  </si>
  <si>
    <t>Zenteno Gutierrez Adrián</t>
  </si>
  <si>
    <t>Del Ángel Rodríguez Pedro Luis</t>
  </si>
  <si>
    <t>Hernández Eliseo Yessica</t>
  </si>
  <si>
    <t>Investigador Ordinario Ciencias de la Computación Guanajuato</t>
  </si>
  <si>
    <t>Investigador por México Matematicas Básicas Mérida</t>
  </si>
  <si>
    <t>Posdoc CONAHCYT Ciencias de la Computación Guanajuato</t>
  </si>
  <si>
    <t>Investigador por México Matematicas Básicas Guanajuato</t>
  </si>
  <si>
    <t>Posdoc CONAHCYT Ciencias de la Computación Zacatecas</t>
  </si>
  <si>
    <t>Investigador con vias a Definitividad Matemáticas Básicas Mérida</t>
  </si>
  <si>
    <t>Investigador Ordinario Ciencias de la computación Zacatecas</t>
  </si>
  <si>
    <t>Investigador Ordinario Matemáticas Básicas Guanajuato</t>
  </si>
  <si>
    <t>Posdoc CIMAT Matemáticas Básicas Mérida</t>
  </si>
  <si>
    <t>Posdoc CIMAT Matemáticas Básicas Guanajuato</t>
  </si>
  <si>
    <t>Investigador Ordinario Ciencias de la Computación Zacatecas</t>
  </si>
  <si>
    <t>Posdoc CONAHCYT Matemáticas Básicas Mérida</t>
  </si>
  <si>
    <t>Análisis Matricial de Estructuras</t>
  </si>
  <si>
    <t>Dinámica de Fluidos Computacionales</t>
  </si>
  <si>
    <t>Geometría Algebraica (Esquemas).</t>
  </si>
  <si>
    <t>Temas Selectos de Álgebra I: Sistemas Dinámicos p-ádicos y aplicacione</t>
  </si>
  <si>
    <t>Geometría Algebraica</t>
  </si>
  <si>
    <t>Métodos Combinatorios en Geometría Enumerativa Real y Compleja</t>
  </si>
  <si>
    <t>INTRODUCCIÓN AL SCRUM</t>
  </si>
  <si>
    <t>Unidad 4: Comunicación. Trabajo en equipo. Colaboración. Resolución de problemas</t>
  </si>
  <si>
    <t>Ecuaciones en Derivadas Parciales</t>
  </si>
  <si>
    <t>Álgebra Homológica</t>
  </si>
  <si>
    <t>Álgebra moderna 1</t>
  </si>
  <si>
    <t>Procesos de desarrollo de software.</t>
  </si>
  <si>
    <t>Introducción a la Geometría Algebraica</t>
  </si>
  <si>
    <t>Teoría K-Algebraica</t>
  </si>
  <si>
    <t>Algebra Superior</t>
  </si>
  <si>
    <t>Doctorado en Energias Renovables</t>
  </si>
  <si>
    <t>Ingeniería Química Industrial, Ingeniería Industrial Logistica, Ingeniería en Biotecnología, Ingeniería en Alimentos, Ingeniería Industrial Logística</t>
  </si>
  <si>
    <t>Licenciatura en Psicología</t>
  </si>
  <si>
    <t>Maestría en Matemáticas UADY.</t>
  </si>
  <si>
    <t>Maestría y Doctorado en Ciencias Matemáticas UNAM</t>
  </si>
  <si>
    <t>ÁREA COMPUTACIÓN</t>
  </si>
  <si>
    <t>Ele curso se ofreció a: Cursos extracurriculares (para graduados) Ingeniería de Sistemas Maestría en Ingeniería de Sistemas</t>
  </si>
  <si>
    <t>Maestría en Ciencias Matemáticas de la Facultad de Ciencias en Física y Matemática</t>
  </si>
  <si>
    <t>Magister en Ingeniería Informática</t>
  </si>
  <si>
    <t>Licenciatura en Enseñanza de las Matemáticas</t>
  </si>
  <si>
    <t>Facultad de Ingeniería Química, UADY</t>
  </si>
  <si>
    <t>Facultad de Ciencias UNAM</t>
  </si>
  <si>
    <t>Instituto de Matemáticas, UNAM</t>
  </si>
  <si>
    <t>TECNOLÓGICO NACIONAL DE MÉXICO</t>
  </si>
  <si>
    <t>Universidad Autónoma de Chiapas</t>
  </si>
  <si>
    <t>Univ. Nac. del Centro-Tandil-Bs.As.-Arg.</t>
  </si>
  <si>
    <t>Facultad de Ingeniería Química, Campus de Ciencias Exactas, Mérida Yucatán.</t>
  </si>
  <si>
    <t>Facultad de Ciencias UNAM (Virtual)</t>
  </si>
  <si>
    <t>Ciudad Universitaria (en línea)</t>
  </si>
  <si>
    <t>REMOTO</t>
  </si>
  <si>
    <t>Mérida (El estudiante visitó CIMAT Mérida para recibir este curso, que fue parte de CIMAT, pero también de la UNACH)</t>
  </si>
  <si>
    <t>Virtual (Facultad de Ciencias Exactas UNICEN)</t>
  </si>
  <si>
    <t>Campus Guanajuato</t>
  </si>
  <si>
    <t>Departamento de Matemáticas, Universidad de Guanajuato, Guanajuato, Gto.</t>
  </si>
  <si>
    <t>Virtual, Antofagasta Chile</t>
  </si>
  <si>
    <t>Flores Múñoz Víctor Hugo</t>
  </si>
  <si>
    <t>Velázquez Richards Eduardo Iván</t>
  </si>
  <si>
    <t>Hernández Ma. Isabel</t>
  </si>
  <si>
    <t>Investigador Titular Ciencias de la Computación Zacatecas</t>
  </si>
  <si>
    <t>Investigador por México Matemáticas Básicas Mérida</t>
  </si>
  <si>
    <t>Investigador Titular Ciencias de la Computación Guanajuato</t>
  </si>
  <si>
    <t>Estancia Posdoctoral CONAHCYT Ciencias de la Computación Guanajuato</t>
  </si>
  <si>
    <t>Posdoctorante PY Matemáticas Básicas Guanajuato</t>
  </si>
  <si>
    <t>Investigador por México Ciencias de la Computación Guanajuato</t>
  </si>
  <si>
    <t>Investigador Titular Matemáticas Básicas Guanajuato</t>
  </si>
  <si>
    <t>Investigador Titular Matemáticas Básicas Mérida</t>
  </si>
  <si>
    <t>Diplomado en Gestion de proyectos (evento en linea)</t>
  </si>
  <si>
    <t>Elemtos de Ciencias de la Computación</t>
  </si>
  <si>
    <t>Curvas Elípticas</t>
  </si>
  <si>
    <t>Diseño Avanzado de Elementos Mecanicos</t>
  </si>
  <si>
    <t>Procedimientos e Interpretación de Datos Experimentales</t>
  </si>
  <si>
    <t>Herramientas de Experimentación y Simulación Digital</t>
  </si>
  <si>
    <t>Inteligencia Artificial</t>
  </si>
  <si>
    <t>Topologia diferencial</t>
  </si>
  <si>
    <t>Cálculo diferencial</t>
  </si>
  <si>
    <t>Cálculo 3</t>
  </si>
  <si>
    <t>MAT. 310 - Tópicos de fibrados e classes características</t>
  </si>
  <si>
    <t>Gestión de proyectos de software</t>
  </si>
  <si>
    <t>Centro Universitario de Ciencias Exactas e Ingenierias-UDG</t>
  </si>
  <si>
    <t>Centro de Investigación en Matemáticas-Unidad Aguascalientes</t>
  </si>
  <si>
    <t>Universidad LaSalle Bajio</t>
  </si>
  <si>
    <t>Facultad de Estudios Superiores Aragón, UNAM</t>
  </si>
  <si>
    <t>Departamento de Estudios Multidisciplinairio, Sede Yuriria. Universidad de Guanajuato</t>
  </si>
  <si>
    <t>Departamento de matemáticas Universidad de Guanajuato</t>
  </si>
  <si>
    <t>Facultad de Ingeniería Quimica, Universidad Autónoma de Yucatan</t>
  </si>
  <si>
    <t>U de Gto</t>
  </si>
  <si>
    <t>Bachillerato oficial</t>
  </si>
  <si>
    <t>Universidade Federal de São Carlos</t>
  </si>
  <si>
    <t>CUCEI (Virtual)</t>
  </si>
  <si>
    <t>Universidad Autónoma de Yucatán, UADY</t>
  </si>
  <si>
    <t>León, Guanajuato, México</t>
  </si>
  <si>
    <t>Nezahualcóyotl, Estado de México</t>
  </si>
  <si>
    <t>Yuriria</t>
  </si>
  <si>
    <t>acultad de Ingeniería Quimica, Campus de ciencias exactas, Mérida, Yucatán</t>
  </si>
  <si>
    <t>Cimat</t>
  </si>
  <si>
    <t>Sao Carlos, Brasil (Virtual)</t>
  </si>
  <si>
    <t>Online</t>
  </si>
  <si>
    <t>Egresados de Ingeniería en Computación, Ingeniería en Informática, Licenciatura en Informática y carreras afines o profesionistas con conocimientos previos en el área.</t>
  </si>
  <si>
    <t>Maestría en Modelación y en Optimización de procesos</t>
  </si>
  <si>
    <t>Licenciatura en Matemáticas / Licenciatura en Cómputo Matemático</t>
  </si>
  <si>
    <t>Maestria en Diseño e Ingeniería de Sistemas Mecatrónicos</t>
  </si>
  <si>
    <t>Programa de Maestría en Arquitectura</t>
  </si>
  <si>
    <t>Doctorado en Ciencias de la Ingenieria</t>
  </si>
  <si>
    <t>Tronco Comun: Ingeniería Química Industrial, Ingeniería Industrial Logistica, Ingeniería en Biotecnología, Ingeniería en Alimentos, Ingeniería Industrial Logística</t>
  </si>
  <si>
    <t>Licenciaturas en matemáticas y cómputo</t>
  </si>
  <si>
    <t>Doutorado em Matemática</t>
  </si>
  <si>
    <t>Centro Universitario de Ciencias Exactas e Ingenierías</t>
  </si>
  <si>
    <t>Licenciatura en Metemáticas</t>
  </si>
  <si>
    <t>nombreResponsable</t>
  </si>
  <si>
    <t>emailRes</t>
  </si>
  <si>
    <t>fechaRegistro</t>
  </si>
  <si>
    <t>adscripcion</t>
  </si>
  <si>
    <t>areaAcademicaResponsable</t>
  </si>
  <si>
    <t>perfil</t>
  </si>
  <si>
    <t>nombre</t>
  </si>
  <si>
    <t>institucion</t>
  </si>
  <si>
    <t>nivel</t>
  </si>
  <si>
    <t>otroNivel</t>
  </si>
  <si>
    <t>programa</t>
  </si>
  <si>
    <t>tipo</t>
  </si>
  <si>
    <t>otroTipo</t>
  </si>
  <si>
    <t>lugar</t>
  </si>
  <si>
    <t>fechaI</t>
  </si>
  <si>
    <t>fechaF</t>
  </si>
  <si>
    <t>grupos</t>
  </si>
  <si>
    <t>periodo</t>
  </si>
  <si>
    <t>Eloisa Díaz-Francés Murguía</t>
  </si>
  <si>
    <t>diazfran@cimat.mx</t>
  </si>
  <si>
    <t>2024-07-12 11:51:52.857</t>
  </si>
  <si>
    <t>Coordinación Del Área De Probabilidad Y Estadística</t>
  </si>
  <si>
    <t>Investigadores</t>
  </si>
  <si>
    <t>El modelo de Regresión en un sentido amplio: desde Gauss  hasta la Ciencia de Datos actual</t>
  </si>
  <si>
    <t>Universidad Nacional de Colombia (UNAL)</t>
  </si>
  <si>
    <t>Licenciatura</t>
  </si>
  <si>
    <t/>
  </si>
  <si>
    <t>Licenciaturas en Matemáticas e Ingenierías de la Universidad Nacional de Colombia en Medellín</t>
  </si>
  <si>
    <t>Presencial</t>
  </si>
  <si>
    <t>MEDELLIN, MEDELLIN, COLOMBIA</t>
  </si>
  <si>
    <t>1er. Semestre</t>
  </si>
  <si>
    <t>Araceli Guzmán Tristán</t>
  </si>
  <si>
    <t>araceli.guzman@cimat.mx</t>
  </si>
  <si>
    <t>2024-07-10 09:07:40.437</t>
  </si>
  <si>
    <t>Coordinación Del Área De Matemáticas Básicas</t>
  </si>
  <si>
    <t>Universidad de Guanajuato (UG)</t>
  </si>
  <si>
    <t>GUANAJUATO, GUANAJUATO, MÉXICO</t>
  </si>
  <si>
    <t>Topología</t>
  </si>
  <si>
    <t>Alberto López Alanís</t>
  </si>
  <si>
    <t>alberto.lopez@cimat.mx</t>
  </si>
  <si>
    <t>2024-07-11 15:03:05.603</t>
  </si>
  <si>
    <t>Coordinación Del Área De Ciencias De La Computación</t>
  </si>
  <si>
    <t>Estructura de datos y algoritmos</t>
  </si>
  <si>
    <t>Universidad Panamericana (UP)</t>
  </si>
  <si>
    <t>Ingeniería en inteligencia artificial.</t>
  </si>
  <si>
    <t>Aguascalientes, AGUASCALIENTES, MÉXICO</t>
  </si>
  <si>
    <t>Procesamiento de señales y visión por computadora</t>
  </si>
  <si>
    <t>Alonso Ramírez Manzanares</t>
  </si>
  <si>
    <t>alram@cimat.mx</t>
  </si>
  <si>
    <t>2024-07-10 13:06:58.507</t>
  </si>
  <si>
    <t>Procesamiento de Imágenes Biomédicas</t>
  </si>
  <si>
    <t>Licenciatura en Cómputo Matemático</t>
  </si>
  <si>
    <t>Cristhian Emmanuel Garay López</t>
  </si>
  <si>
    <t>cristhian.garay@cimat.mx</t>
  </si>
  <si>
    <t>2024-07-02 17:41:59.490</t>
  </si>
  <si>
    <t>Álgebra conmutativa y Geometría algebraica</t>
  </si>
  <si>
    <t>Gil Bor</t>
  </si>
  <si>
    <t>gil@cimat.mx</t>
  </si>
  <si>
    <t>2024-07-11 16:41:04.530</t>
  </si>
  <si>
    <t>Differential geometry of plane curves -- Selected topics</t>
  </si>
  <si>
    <t>Universidad de Toulouse (UT2J)</t>
  </si>
  <si>
    <t>Maestría</t>
  </si>
  <si>
    <t>Posgrado de matematicas</t>
  </si>
  <si>
    <t>Toulouse, Toulouse, FRANCIA</t>
  </si>
  <si>
    <t>Ezra Federico Parra González</t>
  </si>
  <si>
    <t>ezra.parra@cimat.mx</t>
  </si>
  <si>
    <t>2024-07-05 22:21:48.913</t>
  </si>
  <si>
    <t>Técnicos</t>
  </si>
  <si>
    <t>Introducción a la Investigación Científica</t>
  </si>
  <si>
    <t>Centro Regional de Formación Docente e Investigación Educativa (CRETAM)</t>
  </si>
  <si>
    <t>Maestría en Investigación Educativa</t>
  </si>
  <si>
    <t>CIUDAD VICTORIA, TAMAULIPAS, MÉXICO</t>
  </si>
  <si>
    <t>joel.trejo@cimat.mx</t>
  </si>
  <si>
    <t>2024-07-05 13:26:07.333</t>
  </si>
  <si>
    <t>Coordinación del Área de  Matemáticas Aplicadas</t>
  </si>
  <si>
    <t>Temas selectos de optimización I</t>
  </si>
  <si>
    <t>Centro de Investigación en Matemáticas</t>
  </si>
  <si>
    <t>2024-01-15</t>
  </si>
  <si>
    <t>2024-05-24</t>
  </si>
  <si>
    <t>Métodos numéricos, cómputo paralelo y optimización</t>
  </si>
  <si>
    <t>Jesús Rodríguez Viorato</t>
  </si>
  <si>
    <t>jesusr@cimat.mx</t>
  </si>
  <si>
    <t>2024-07-09 11:01:58.667</t>
  </si>
  <si>
    <t>Topología de las 3-variedades</t>
  </si>
  <si>
    <t>fcoj23@cimat.mx</t>
  </si>
  <si>
    <t>2024-07-09 11:21:49.000</t>
  </si>
  <si>
    <t>Cómputo Científico de Alto Rendimiento</t>
  </si>
  <si>
    <t>MÉRIDA, YUCATÁN, MÉXICO</t>
  </si>
  <si>
    <t>cantarero@cimat.mx</t>
  </si>
  <si>
    <t>2024-07-02 15:43:31.467</t>
  </si>
  <si>
    <t>Álgebra homológica</t>
  </si>
  <si>
    <t>Héctor Manuel Becerra Fermín</t>
  </si>
  <si>
    <t>hector.becerra@cimat.mx</t>
  </si>
  <si>
    <t>2024-07-09 10:46:45.987</t>
  </si>
  <si>
    <t>Topicos avanzados de control II: Control de sistemas de múltiples agentes</t>
  </si>
  <si>
    <t>Centro de Investigación y de Estudios Avanzados (CINVESTAV)</t>
  </si>
  <si>
    <t>Maestría en Ciencias con Especialidad en Control Automático</t>
  </si>
  <si>
    <t>Guadalajara, JALISCO, MÉXICO</t>
  </si>
  <si>
    <t>Robótica y sistemas inteligentes</t>
  </si>
  <si>
    <t>Jezreel Mejia Miranda</t>
  </si>
  <si>
    <t>jmejia@cimat.mx</t>
  </si>
  <si>
    <t>2024-07-09 10:50:50.583</t>
  </si>
  <si>
    <t>Universidad de Guadalajara (UdeG)</t>
  </si>
  <si>
    <t>Diplomado</t>
  </si>
  <si>
    <t>Ingeniería de software</t>
  </si>
  <si>
    <t>Rodrigo Macias Paez</t>
  </si>
  <si>
    <t>rmaciasp@cimat.mx</t>
  </si>
  <si>
    <t>2024-07-06 21:44:19.510</t>
  </si>
  <si>
    <t>Estadística Multivariada</t>
  </si>
  <si>
    <t>Centro de Investigación en Matemáticas A.C. Unidad Monterrey</t>
  </si>
  <si>
    <t>MAESTRÍA EN CÓMPUTO ESTADÍSTICO</t>
  </si>
  <si>
    <t>MONTERREY, NUEVO LEÓN, MÉXICO</t>
  </si>
  <si>
    <t>2024-06-21</t>
  </si>
  <si>
    <t>2024-07-06 21:55:07.700</t>
  </si>
  <si>
    <t>Métodos Multivariados II</t>
  </si>
  <si>
    <t>Especialidad</t>
  </si>
  <si>
    <t>Especialidad en Métodos Estadísticos</t>
  </si>
  <si>
    <t>2024-04-01</t>
  </si>
  <si>
    <t>2024-05-05</t>
  </si>
  <si>
    <t>2024-07-09 17:21:06.227</t>
  </si>
  <si>
    <t>Redacción de artículos para su publicación en revistas científicas</t>
  </si>
  <si>
    <t>Universidad Autónoma de Sinaloa (UAS)</t>
  </si>
  <si>
    <t>Maestría en Gestión Organizacional</t>
  </si>
  <si>
    <t>MAZATLÁN, SINALOA, MÉXICO</t>
  </si>
  <si>
    <t>2024-07-05 22:23:10.177</t>
  </si>
  <si>
    <t>Seminario de Investigación</t>
  </si>
  <si>
    <t>Doctorado</t>
  </si>
  <si>
    <t>Doctorado en Política Educativa</t>
  </si>
  <si>
    <t>Joaquín Peña Acevedo</t>
  </si>
  <si>
    <t>joaquin@cimat.mx</t>
  </si>
  <si>
    <t>2024-07-04 23:43:53.080</t>
  </si>
  <si>
    <t>Optimización</t>
  </si>
  <si>
    <t>Luis Hernández Lamoneda</t>
  </si>
  <si>
    <t>lamoneda@cimat.mx</t>
  </si>
  <si>
    <t>2024-07-06 05:23:35.010</t>
  </si>
  <si>
    <t>Topología diferencial</t>
  </si>
  <si>
    <t>Universidad de Santiado de Compostela (USC)</t>
  </si>
  <si>
    <t>Máster en matemáticas</t>
  </si>
  <si>
    <t>Santiago de Compostela, Coruña, ESPAÑA</t>
  </si>
  <si>
    <t>Geometría diferencial</t>
  </si>
  <si>
    <t>2024-07-01 20:30:58.053</t>
  </si>
  <si>
    <t>Cómputo científico de alto rendimiento</t>
  </si>
  <si>
    <t xml:space="preserve">Ma Isabel Hernández </t>
  </si>
  <si>
    <t>isabel@cimat.mx</t>
  </si>
  <si>
    <t>2024-07-03 09:32:25.880</t>
  </si>
  <si>
    <t>angeluh@cimat.mx</t>
  </si>
  <si>
    <t>2024-07-10 09:55:54.517</t>
  </si>
  <si>
    <t>Análisis numérico</t>
  </si>
  <si>
    <t>Reymundo Ariel Itzá Balam</t>
  </si>
  <si>
    <t>reymundo.itza@cimat.mx</t>
  </si>
  <si>
    <t>2024-07-09 10:12:55.453</t>
  </si>
  <si>
    <t>Ecuaciones diferenciales</t>
  </si>
  <si>
    <t>Ingenieria Química Industrial</t>
  </si>
  <si>
    <t>María Teresa Idskjen Hoekstra Mendoza</t>
  </si>
  <si>
    <t>maria.idskjen@cimat.mx</t>
  </si>
  <si>
    <t>2024-07-04 09:01:45.560</t>
  </si>
  <si>
    <t>Topología Aplicada</t>
  </si>
  <si>
    <t>omuniz@cimat.mx</t>
  </si>
  <si>
    <t>2024-07-12 10:34:16.517</t>
  </si>
  <si>
    <t>botello@cimat.mx</t>
  </si>
  <si>
    <t>2024-07-09 22:11:41.463</t>
  </si>
  <si>
    <t>Marcos Aurelio Capistrán Ocampo</t>
  </si>
  <si>
    <t>marcos@cimat.mx</t>
  </si>
  <si>
    <t>2024-07-12 18:40:25.980</t>
  </si>
  <si>
    <t>Instituto Tecnológico de Mérida (TecNM)</t>
  </si>
  <si>
    <t>Problemas inversos y Cuantificación de la incertidumbre</t>
  </si>
  <si>
    <t>Otto Héctor Romero Germán</t>
  </si>
  <si>
    <t>otto.romero@cimat.mx</t>
  </si>
  <si>
    <t>2024-07-09 12:42:19.670</t>
  </si>
  <si>
    <t>Variable Compleja I</t>
  </si>
  <si>
    <t>Licenciatura en Matemáticas, U de Gto.</t>
  </si>
  <si>
    <t>Yessica Hernandez Eliseo</t>
  </si>
  <si>
    <t>yessica.hernandez@cimat.mx</t>
  </si>
  <si>
    <t>2024-07-11 14:36:29.550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</si>
</sst>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\-mm\-dd;@"/>
    <numFmt numFmtId="165" formatCode="dd/mm/yyyy;@"/>
    <numFmt numFmtId="166" formatCode="yyyy/mm/dd"/>
  </numFmts>
  <fonts count="2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9" fillId="0" borderId="0" applyNumberForma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6" applyNumberFormat="0" applyAlignment="0" applyProtection="0"/>
    <xf numFmtId="0" fontId="17" fillId="6" borderId="7" applyNumberFormat="0" applyAlignment="0" applyProtection="0"/>
    <xf numFmtId="0" fontId="18" fillId="6" borderId="6" applyNumberFormat="0" applyAlignment="0" applyProtection="0"/>
    <xf numFmtId="0" fontId="19" fillId="0" borderId="8" applyNumberFormat="0" applyFill="0" applyAlignment="0" applyProtection="0"/>
    <xf numFmtId="0" fontId="20" fillId="7" borderId="9" applyNumberFormat="0" applyAlignment="0" applyProtection="0"/>
    <xf numFmtId="0" fontId="21" fillId="0" borderId="0" applyNumberFormat="0" applyFill="0" applyBorder="0" applyAlignment="0" applyProtection="0"/>
    <xf numFmtId="0" fontId="8" fillId="8" borderId="10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11" applyNumberFormat="0" applyFill="0" applyAlignment="0" applyProtection="0"/>
    <xf numFmtId="0" fontId="24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24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24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24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24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24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</cellStyleXfs>
  <cellXfs count="48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Fill="1" applyAlignment="1">
      <alignment horizontal="left" vertical="top"/>
    </xf>
    <xf numFmtId="164" fontId="1" fillId="0" borderId="0" xfId="0" applyNumberFormat="1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0" xfId="0" applyFont="1"/>
    <xf numFmtId="164" fontId="1" fillId="0" borderId="0" xfId="0" applyNumberFormat="1" applyFont="1"/>
    <xf numFmtId="164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 vertical="top"/>
    </xf>
    <xf numFmtId="0" fontId="2" fillId="0" borderId="0" xfId="0" applyFont="1" applyBorder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49" fontId="1" fillId="0" borderId="0" xfId="0" applyNumberFormat="1" applyFont="1" applyBorder="1" applyAlignment="1">
      <alignment wrapText="1"/>
    </xf>
    <xf numFmtId="49" fontId="1" fillId="0" borderId="0" xfId="0" applyNumberFormat="1" applyFont="1" applyFill="1" applyBorder="1" applyAlignment="1">
      <alignment wrapText="1"/>
    </xf>
    <xf numFmtId="0" fontId="0" fillId="0" borderId="0" xfId="0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right" wrapText="1"/>
    </xf>
    <xf numFmtId="0" fontId="3" fillId="0" borderId="0" xfId="0" applyFont="1" applyFill="1" applyAlignment="1">
      <alignment horizontal="left" vertical="top"/>
    </xf>
    <xf numFmtId="165" fontId="3" fillId="0" borderId="0" xfId="0" applyNumberFormat="1" applyFont="1" applyFill="1" applyAlignment="1">
      <alignment horizontal="left" vertical="top"/>
    </xf>
    <xf numFmtId="0" fontId="3" fillId="0" borderId="0" xfId="0" applyFont="1" applyFill="1"/>
    <xf numFmtId="0" fontId="4" fillId="0" borderId="1" xfId="0" applyFont="1" applyFill="1" applyBorder="1" applyAlignment="1">
      <alignment wrapText="1"/>
    </xf>
    <xf numFmtId="14" fontId="4" fillId="0" borderId="1" xfId="0" applyNumberFormat="1" applyFont="1" applyFill="1" applyBorder="1" applyAlignment="1">
      <alignment horizontal="right" wrapText="1"/>
    </xf>
    <xf numFmtId="0" fontId="4" fillId="0" borderId="0" xfId="0" applyFont="1" applyFill="1"/>
    <xf numFmtId="0" fontId="1" fillId="0" borderId="1" xfId="0" applyFont="1" applyBorder="1" applyAlignment="1">
      <alignment wrapText="1"/>
    </xf>
    <xf numFmtId="0" fontId="0" fillId="0" borderId="2" xfId="0" applyFill="1" applyBorder="1" applyAlignment="1">
      <alignment wrapText="1"/>
    </xf>
    <xf numFmtId="0" fontId="5" fillId="0" borderId="1" xfId="0" applyFont="1" applyBorder="1" applyAlignment="1">
      <alignment vertical="top" wrapText="1"/>
    </xf>
    <xf numFmtId="14" fontId="5" fillId="0" borderId="1" xfId="0" applyNumberFormat="1" applyFont="1" applyBorder="1" applyAlignment="1">
      <alignment vertical="top" wrapText="1"/>
    </xf>
    <xf numFmtId="0" fontId="5" fillId="0" borderId="2" xfId="0" applyFont="1" applyFill="1" applyBorder="1" applyAlignment="1">
      <alignment vertical="top" wrapText="1"/>
    </xf>
    <xf numFmtId="0" fontId="6" fillId="0" borderId="0" xfId="0" applyFont="1" applyFill="1" applyAlignment="1">
      <alignment horizontal="left" vertical="top"/>
    </xf>
    <xf numFmtId="165" fontId="6" fillId="0" borderId="0" xfId="0" applyNumberFormat="1" applyFont="1" applyFill="1" applyAlignment="1">
      <alignment horizontal="left" vertical="top"/>
    </xf>
    <xf numFmtId="0" fontId="6" fillId="0" borderId="0" xfId="0" applyFont="1" applyFill="1"/>
    <xf numFmtId="0" fontId="5" fillId="0" borderId="0" xfId="0" applyFont="1"/>
    <xf numFmtId="0" fontId="5" fillId="0" borderId="0" xfId="0" applyFont="1" applyFill="1" applyBorder="1" applyAlignment="1">
      <alignment vertical="top" wrapText="1"/>
    </xf>
    <xf numFmtId="0" fontId="1" fillId="0" borderId="0" xfId="0" applyFont="1" applyBorder="1" applyAlignment="1">
      <alignment horizontal="left" vertical="top" wrapText="1"/>
    </xf>
    <xf numFmtId="165" fontId="1" fillId="0" borderId="0" xfId="0" applyNumberFormat="1" applyFont="1" applyBorder="1" applyAlignment="1">
      <alignment horizontal="left" vertical="top" wrapText="1"/>
    </xf>
    <xf numFmtId="0" fontId="0" fillId="0" borderId="0" xfId="0" applyBorder="1" applyAlignment="1">
      <alignment wrapText="1"/>
    </xf>
    <xf numFmtId="49" fontId="1" fillId="0" borderId="1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0" fontId="0" fillId="33" borderId="0" xfId="0" applyFill="1" applyAlignment="1">
      <alignment horizontal="center" vertical="center"/>
    </xf>
    <xf numFmtId="0" fontId="1" fillId="0" borderId="12" xfId="0" applyFont="1" applyBorder="1" applyAlignment="1">
      <alignment wrapText="1"/>
    </xf>
    <xf numFmtId="0" fontId="1" fillId="0" borderId="12" xfId="0" applyFont="1" applyBorder="1" applyAlignment="1">
      <alignment wrapText="1"/>
    </xf>
    <xf numFmtId="166" fontId="0" fillId="0" borderId="0" xfId="0" applyNumberFormat="1"/>
    <xf numFmtId="0" fontId="0" fillId="0" borderId="0" xfId="0" applyNumberFormat="1"/>
    <xf numFmtId="165" fontId="0" fillId="0" borderId="0" xfId="0" applyNumberFormat="1"/>
    <xf numFmtId="164" fontId="0" fillId="0" borderId="0" xfId="0" applyNumberFormat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I38"/>
  <sheetViews>
    <sheetView zoomScaleNormal="100" workbookViewId="0"/>
  </sheetViews>
  <sheetFormatPr baseColWidth="10" defaultColWidth="11.44140625" defaultRowHeight="15" customHeight="1" x14ac:dyDescent="0.3"/>
  <cols>
    <col min="1" max="1" width="23" style="1" bestFit="1" customWidth="1"/>
    <col min="2" max="2" width="32.44140625" style="1" bestFit="1" customWidth="1"/>
    <col min="3" max="3" width="55.5546875" style="1" bestFit="1" customWidth="1"/>
    <col min="4" max="4" width="67" style="1" bestFit="1" customWidth="1"/>
    <col min="5" max="5" width="42.6640625" style="1" bestFit="1" customWidth="1"/>
    <col min="6" max="6" width="20.5546875" style="1" bestFit="1" customWidth="1"/>
    <col min="7" max="7" width="35" style="1" bestFit="1" customWidth="1"/>
    <col min="8" max="8" width="23" style="1" bestFit="1" customWidth="1"/>
    <col min="9" max="9" width="28.109375" style="1" bestFit="1" customWidth="1"/>
    <col min="10" max="16384" width="11.44140625" style="1"/>
  </cols>
  <sheetData>
    <row r="1" spans="1:9" ht="15" customHeight="1" x14ac:dyDescent="0.3">
      <c r="A1" s="1" t="s">
        <v>171</v>
      </c>
      <c r="B1" s="1" t="s">
        <v>70</v>
      </c>
      <c r="C1" s="1" t="s">
        <v>71</v>
      </c>
      <c r="D1" s="1" t="s">
        <v>72</v>
      </c>
      <c r="E1" s="1" t="s">
        <v>73</v>
      </c>
      <c r="F1" s="1" t="s">
        <v>133</v>
      </c>
      <c r="G1" s="1" t="s">
        <v>172</v>
      </c>
      <c r="H1" s="1" t="s">
        <v>179</v>
      </c>
      <c r="I1" s="1" t="s">
        <v>180</v>
      </c>
    </row>
    <row r="2" spans="1:9" ht="15" customHeight="1" x14ac:dyDescent="0.3">
      <c r="A2" s="1" t="s">
        <v>24</v>
      </c>
      <c r="B2" s="1" t="s">
        <v>23</v>
      </c>
      <c r="C2" s="1" t="s">
        <v>24</v>
      </c>
      <c r="D2" s="1" t="s">
        <v>5</v>
      </c>
      <c r="E2" s="1" t="s">
        <v>37</v>
      </c>
      <c r="F2" s="1" t="s">
        <v>22</v>
      </c>
      <c r="G2" s="2" t="s">
        <v>19</v>
      </c>
    </row>
    <row r="3" spans="1:9" ht="15" customHeight="1" x14ac:dyDescent="0.3">
      <c r="A3" s="1" t="s">
        <v>78</v>
      </c>
      <c r="B3" s="1" t="s">
        <v>119</v>
      </c>
      <c r="C3" s="1" t="s">
        <v>125</v>
      </c>
      <c r="D3" s="1" t="s">
        <v>126</v>
      </c>
      <c r="E3" s="1" t="s">
        <v>95</v>
      </c>
      <c r="F3" s="1" t="s">
        <v>134</v>
      </c>
      <c r="G3" s="2" t="s">
        <v>97</v>
      </c>
    </row>
    <row r="4" spans="1:9" ht="15" customHeight="1" x14ac:dyDescent="0.3">
      <c r="A4" s="1" t="s">
        <v>78</v>
      </c>
      <c r="B4" s="1" t="s">
        <v>46</v>
      </c>
      <c r="C4" s="1" t="s">
        <v>47</v>
      </c>
      <c r="D4" s="1" t="s">
        <v>48</v>
      </c>
      <c r="E4" s="1" t="s">
        <v>37</v>
      </c>
      <c r="F4" s="1" t="s">
        <v>22</v>
      </c>
      <c r="G4" s="2" t="s">
        <v>19</v>
      </c>
    </row>
    <row r="5" spans="1:9" ht="15" customHeight="1" x14ac:dyDescent="0.3">
      <c r="A5" s="1" t="s">
        <v>78</v>
      </c>
      <c r="B5" s="1" t="s">
        <v>84</v>
      </c>
      <c r="C5" s="1" t="s">
        <v>86</v>
      </c>
      <c r="D5" s="1" t="s">
        <v>117</v>
      </c>
      <c r="E5" s="1" t="s">
        <v>42</v>
      </c>
      <c r="F5" s="1" t="s">
        <v>123</v>
      </c>
      <c r="G5" s="2" t="s">
        <v>97</v>
      </c>
    </row>
    <row r="6" spans="1:9" ht="15" customHeight="1" x14ac:dyDescent="0.3">
      <c r="A6" s="1" t="s">
        <v>77</v>
      </c>
      <c r="B6" s="1" t="s">
        <v>33</v>
      </c>
      <c r="C6" s="1" t="s">
        <v>59</v>
      </c>
      <c r="D6" s="1" t="s">
        <v>82</v>
      </c>
      <c r="E6" s="1" t="s">
        <v>9</v>
      </c>
      <c r="F6" s="1" t="s">
        <v>68</v>
      </c>
      <c r="G6" s="2" t="s">
        <v>19</v>
      </c>
    </row>
    <row r="7" spans="1:9" ht="15" customHeight="1" x14ac:dyDescent="0.3">
      <c r="A7" s="1" t="s">
        <v>77</v>
      </c>
      <c r="B7" s="1" t="s">
        <v>33</v>
      </c>
      <c r="C7" s="1" t="s">
        <v>89</v>
      </c>
      <c r="D7" s="1" t="s">
        <v>127</v>
      </c>
      <c r="E7" s="1" t="s">
        <v>9</v>
      </c>
      <c r="F7" s="1" t="s">
        <v>68</v>
      </c>
      <c r="G7" s="2" t="s">
        <v>97</v>
      </c>
    </row>
    <row r="8" spans="1:9" ht="15" customHeight="1" x14ac:dyDescent="0.3">
      <c r="A8" s="1" t="s">
        <v>80</v>
      </c>
      <c r="B8" s="1" t="s">
        <v>51</v>
      </c>
      <c r="C8" s="1" t="s">
        <v>63</v>
      </c>
      <c r="D8" s="1" t="s">
        <v>52</v>
      </c>
      <c r="E8" s="1" t="s">
        <v>58</v>
      </c>
      <c r="F8" s="1" t="s">
        <v>22</v>
      </c>
      <c r="G8" s="2" t="s">
        <v>19</v>
      </c>
    </row>
    <row r="9" spans="1:9" ht="15" customHeight="1" x14ac:dyDescent="0.3">
      <c r="A9" s="1" t="s">
        <v>98</v>
      </c>
      <c r="B9" s="1" t="s">
        <v>30</v>
      </c>
      <c r="C9" s="1" t="s">
        <v>108</v>
      </c>
      <c r="D9" s="1" t="s">
        <v>53</v>
      </c>
      <c r="E9" s="1" t="s">
        <v>54</v>
      </c>
      <c r="F9" s="1" t="s">
        <v>109</v>
      </c>
      <c r="G9" s="2" t="s">
        <v>97</v>
      </c>
    </row>
    <row r="10" spans="1:9" ht="15" customHeight="1" x14ac:dyDescent="0.3">
      <c r="A10" s="1" t="s">
        <v>98</v>
      </c>
      <c r="B10" s="1" t="s">
        <v>55</v>
      </c>
      <c r="C10" s="1" t="s">
        <v>118</v>
      </c>
      <c r="D10" s="1" t="s">
        <v>21</v>
      </c>
      <c r="E10" s="1" t="s">
        <v>54</v>
      </c>
      <c r="F10" s="1" t="s">
        <v>66</v>
      </c>
      <c r="G10" s="2" t="s">
        <v>97</v>
      </c>
    </row>
    <row r="11" spans="1:9" ht="15" customHeight="1" x14ac:dyDescent="0.3">
      <c r="A11" s="1" t="s">
        <v>98</v>
      </c>
      <c r="B11" s="1" t="s">
        <v>31</v>
      </c>
      <c r="C11" s="1" t="s">
        <v>99</v>
      </c>
      <c r="D11" s="1" t="s">
        <v>91</v>
      </c>
      <c r="E11" s="1" t="s">
        <v>93</v>
      </c>
      <c r="F11" s="1" t="s">
        <v>15</v>
      </c>
      <c r="G11" s="2" t="s">
        <v>97</v>
      </c>
    </row>
    <row r="12" spans="1:9" ht="15" customHeight="1" x14ac:dyDescent="0.3">
      <c r="A12" s="1" t="s">
        <v>98</v>
      </c>
      <c r="B12" s="1" t="s">
        <v>128</v>
      </c>
      <c r="C12" s="1" t="s">
        <v>90</v>
      </c>
      <c r="D12" s="1" t="s">
        <v>110</v>
      </c>
      <c r="E12" s="1" t="s">
        <v>54</v>
      </c>
      <c r="F12" s="1" t="s">
        <v>66</v>
      </c>
      <c r="G12" s="2" t="s">
        <v>97</v>
      </c>
    </row>
    <row r="13" spans="1:9" ht="15" customHeight="1" x14ac:dyDescent="0.3">
      <c r="A13" s="1" t="s">
        <v>98</v>
      </c>
      <c r="B13" s="1" t="s">
        <v>128</v>
      </c>
      <c r="C13" s="1" t="s">
        <v>90</v>
      </c>
      <c r="D13" s="1" t="s">
        <v>120</v>
      </c>
      <c r="E13" s="1" t="s">
        <v>129</v>
      </c>
      <c r="F13" s="1" t="s">
        <v>66</v>
      </c>
      <c r="G13" s="2" t="s">
        <v>97</v>
      </c>
    </row>
    <row r="14" spans="1:9" ht="15" customHeight="1" x14ac:dyDescent="0.3">
      <c r="A14" s="1" t="s">
        <v>98</v>
      </c>
      <c r="B14" s="1" t="s">
        <v>132</v>
      </c>
      <c r="C14" s="1" t="s">
        <v>105</v>
      </c>
      <c r="D14" s="1" t="s">
        <v>106</v>
      </c>
      <c r="E14" s="1" t="s">
        <v>54</v>
      </c>
      <c r="F14" s="1" t="s">
        <v>66</v>
      </c>
      <c r="G14" s="2" t="s">
        <v>97</v>
      </c>
    </row>
    <row r="15" spans="1:9" ht="15" customHeight="1" x14ac:dyDescent="0.3">
      <c r="A15" s="1" t="s">
        <v>98</v>
      </c>
      <c r="B15" s="1" t="s">
        <v>100</v>
      </c>
      <c r="C15" s="1" t="s">
        <v>87</v>
      </c>
      <c r="D15" s="1" t="s">
        <v>124</v>
      </c>
      <c r="E15" s="1" t="s">
        <v>107</v>
      </c>
      <c r="F15" s="1" t="s">
        <v>66</v>
      </c>
      <c r="G15" s="2" t="s">
        <v>97</v>
      </c>
    </row>
    <row r="16" spans="1:9" ht="15" customHeight="1" x14ac:dyDescent="0.3">
      <c r="A16" s="1" t="s">
        <v>98</v>
      </c>
      <c r="B16" s="1" t="s">
        <v>103</v>
      </c>
      <c r="C16" s="1" t="s">
        <v>104</v>
      </c>
      <c r="D16" s="1" t="s">
        <v>114</v>
      </c>
      <c r="E16" s="1" t="s">
        <v>92</v>
      </c>
      <c r="F16" s="1" t="s">
        <v>67</v>
      </c>
      <c r="G16" s="2" t="s">
        <v>97</v>
      </c>
    </row>
    <row r="17" spans="1:7" ht="15" customHeight="1" x14ac:dyDescent="0.3">
      <c r="A17" s="1" t="s">
        <v>98</v>
      </c>
      <c r="B17" s="1" t="s">
        <v>103</v>
      </c>
      <c r="C17" s="1" t="s">
        <v>115</v>
      </c>
      <c r="D17" s="1" t="s">
        <v>114</v>
      </c>
      <c r="E17" s="1" t="s">
        <v>92</v>
      </c>
      <c r="F17" s="1" t="s">
        <v>67</v>
      </c>
      <c r="G17" s="2" t="s">
        <v>97</v>
      </c>
    </row>
    <row r="18" spans="1:7" ht="15" customHeight="1" x14ac:dyDescent="0.3">
      <c r="A18" s="1" t="s">
        <v>98</v>
      </c>
      <c r="B18" s="1" t="s">
        <v>103</v>
      </c>
      <c r="C18" s="1" t="s">
        <v>122</v>
      </c>
      <c r="D18" s="1" t="s">
        <v>114</v>
      </c>
      <c r="E18" s="1" t="s">
        <v>92</v>
      </c>
      <c r="F18" s="1" t="s">
        <v>67</v>
      </c>
      <c r="G18" s="2" t="s">
        <v>97</v>
      </c>
    </row>
    <row r="19" spans="1:7" ht="15" customHeight="1" x14ac:dyDescent="0.3">
      <c r="A19" s="1" t="s">
        <v>98</v>
      </c>
      <c r="B19" s="1" t="s">
        <v>103</v>
      </c>
      <c r="C19" s="1" t="s">
        <v>116</v>
      </c>
      <c r="D19" s="1" t="s">
        <v>114</v>
      </c>
      <c r="E19" s="1" t="s">
        <v>92</v>
      </c>
      <c r="F19" s="1" t="s">
        <v>67</v>
      </c>
      <c r="G19" s="2" t="s">
        <v>97</v>
      </c>
    </row>
    <row r="20" spans="1:7" ht="15" customHeight="1" x14ac:dyDescent="0.3">
      <c r="A20" s="1" t="s">
        <v>98</v>
      </c>
      <c r="B20" s="1" t="s">
        <v>51</v>
      </c>
      <c r="C20" s="1" t="s">
        <v>85</v>
      </c>
      <c r="D20" s="1" t="s">
        <v>113</v>
      </c>
      <c r="E20" s="1" t="s">
        <v>58</v>
      </c>
      <c r="F20" s="1" t="s">
        <v>15</v>
      </c>
      <c r="G20" s="2" t="s">
        <v>97</v>
      </c>
    </row>
    <row r="21" spans="1:7" ht="15" customHeight="1" x14ac:dyDescent="0.3">
      <c r="A21" s="1" t="s">
        <v>74</v>
      </c>
      <c r="B21" s="1" t="s">
        <v>55</v>
      </c>
      <c r="C21" s="1" t="s">
        <v>34</v>
      </c>
      <c r="D21" s="1" t="s">
        <v>21</v>
      </c>
      <c r="E21" s="1" t="s">
        <v>54</v>
      </c>
      <c r="F21" s="1" t="s">
        <v>66</v>
      </c>
      <c r="G21" s="2" t="s">
        <v>19</v>
      </c>
    </row>
    <row r="22" spans="1:7" ht="15" customHeight="1" x14ac:dyDescent="0.3">
      <c r="A22" s="1" t="s">
        <v>74</v>
      </c>
      <c r="B22" s="1" t="s">
        <v>31</v>
      </c>
      <c r="C22" s="1" t="s">
        <v>25</v>
      </c>
      <c r="D22" s="1" t="s">
        <v>83</v>
      </c>
      <c r="E22" s="1" t="s">
        <v>81</v>
      </c>
      <c r="F22" s="1" t="s">
        <v>22</v>
      </c>
      <c r="G22" s="2" t="s">
        <v>19</v>
      </c>
    </row>
    <row r="23" spans="1:7" ht="15" customHeight="1" x14ac:dyDescent="0.3">
      <c r="A23" s="1" t="s">
        <v>74</v>
      </c>
      <c r="B23" s="1" t="s">
        <v>26</v>
      </c>
      <c r="C23" s="1" t="s">
        <v>39</v>
      </c>
      <c r="D23" s="1" t="s">
        <v>13</v>
      </c>
      <c r="E23" s="1" t="s">
        <v>6</v>
      </c>
      <c r="F23" s="1" t="s">
        <v>8</v>
      </c>
      <c r="G23" s="2" t="s">
        <v>19</v>
      </c>
    </row>
    <row r="24" spans="1:7" ht="15" customHeight="1" x14ac:dyDescent="0.3">
      <c r="A24" s="1" t="s">
        <v>74</v>
      </c>
      <c r="B24" s="1" t="s">
        <v>26</v>
      </c>
      <c r="C24" s="1" t="s">
        <v>88</v>
      </c>
      <c r="D24" s="1" t="s">
        <v>83</v>
      </c>
      <c r="E24" s="1" t="s">
        <v>94</v>
      </c>
      <c r="F24" s="1" t="s">
        <v>96</v>
      </c>
      <c r="G24" s="2" t="s">
        <v>97</v>
      </c>
    </row>
    <row r="25" spans="1:7" ht="15" customHeight="1" x14ac:dyDescent="0.3">
      <c r="A25" s="1" t="s">
        <v>74</v>
      </c>
      <c r="B25" s="1" t="s">
        <v>121</v>
      </c>
      <c r="C25" s="1" t="s">
        <v>101</v>
      </c>
      <c r="D25" s="1" t="s">
        <v>50</v>
      </c>
      <c r="E25" s="1" t="s">
        <v>54</v>
      </c>
      <c r="F25" s="1" t="s">
        <v>66</v>
      </c>
      <c r="G25" s="2" t="s">
        <v>97</v>
      </c>
    </row>
    <row r="26" spans="1:7" ht="15" customHeight="1" x14ac:dyDescent="0.3">
      <c r="A26" s="1" t="s">
        <v>74</v>
      </c>
      <c r="B26" s="1" t="s">
        <v>61</v>
      </c>
      <c r="C26" s="1" t="s">
        <v>28</v>
      </c>
      <c r="D26" s="1" t="s">
        <v>21</v>
      </c>
      <c r="E26" s="1" t="s">
        <v>54</v>
      </c>
      <c r="F26" s="1" t="s">
        <v>66</v>
      </c>
      <c r="G26" s="2" t="s">
        <v>19</v>
      </c>
    </row>
    <row r="27" spans="1:7" ht="15" customHeight="1" x14ac:dyDescent="0.3">
      <c r="A27" s="1" t="s">
        <v>79</v>
      </c>
      <c r="B27" s="1" t="s">
        <v>29</v>
      </c>
      <c r="C27" s="1" t="s">
        <v>62</v>
      </c>
      <c r="D27" s="1" t="s">
        <v>50</v>
      </c>
      <c r="E27" s="1" t="s">
        <v>54</v>
      </c>
      <c r="F27" s="1" t="s">
        <v>66</v>
      </c>
      <c r="G27" s="2" t="s">
        <v>19</v>
      </c>
    </row>
    <row r="28" spans="1:7" ht="15" customHeight="1" x14ac:dyDescent="0.3">
      <c r="A28" s="1" t="s">
        <v>76</v>
      </c>
      <c r="B28" s="1" t="s">
        <v>1</v>
      </c>
      <c r="C28" s="1" t="s">
        <v>32</v>
      </c>
      <c r="D28" s="1" t="s">
        <v>57</v>
      </c>
      <c r="E28" s="1" t="s">
        <v>58</v>
      </c>
      <c r="F28" s="1" t="s">
        <v>15</v>
      </c>
      <c r="G28" s="2" t="s">
        <v>19</v>
      </c>
    </row>
    <row r="29" spans="1:7" ht="15" customHeight="1" x14ac:dyDescent="0.3">
      <c r="A29" s="1" t="s">
        <v>75</v>
      </c>
      <c r="B29" s="1" t="s">
        <v>30</v>
      </c>
      <c r="C29" s="1" t="s">
        <v>20</v>
      </c>
      <c r="D29" s="1" t="s">
        <v>53</v>
      </c>
      <c r="E29" s="1" t="s">
        <v>54</v>
      </c>
      <c r="F29" s="1" t="s">
        <v>66</v>
      </c>
      <c r="G29" s="2" t="s">
        <v>19</v>
      </c>
    </row>
    <row r="30" spans="1:7" ht="15" customHeight="1" x14ac:dyDescent="0.3">
      <c r="A30" s="1" t="s">
        <v>75</v>
      </c>
      <c r="B30" s="1" t="s">
        <v>56</v>
      </c>
      <c r="C30" s="1" t="s">
        <v>35</v>
      </c>
      <c r="D30" s="1" t="s">
        <v>36</v>
      </c>
      <c r="E30" s="1" t="s">
        <v>37</v>
      </c>
      <c r="F30" s="1" t="s">
        <v>22</v>
      </c>
      <c r="G30" s="2" t="s">
        <v>19</v>
      </c>
    </row>
    <row r="31" spans="1:7" ht="15" customHeight="1" x14ac:dyDescent="0.3">
      <c r="A31" s="1" t="s">
        <v>75</v>
      </c>
      <c r="B31" s="1" t="s">
        <v>0</v>
      </c>
      <c r="C31" s="1" t="s">
        <v>38</v>
      </c>
      <c r="D31" s="1" t="s">
        <v>4</v>
      </c>
      <c r="E31" s="1" t="s">
        <v>7</v>
      </c>
      <c r="F31" s="1" t="s">
        <v>67</v>
      </c>
      <c r="G31" s="2" t="s">
        <v>19</v>
      </c>
    </row>
    <row r="32" spans="1:7" ht="15" customHeight="1" x14ac:dyDescent="0.3">
      <c r="A32" s="1" t="s">
        <v>75</v>
      </c>
      <c r="B32" s="1" t="s">
        <v>40</v>
      </c>
      <c r="C32" s="1" t="s">
        <v>38</v>
      </c>
      <c r="D32" s="1" t="s">
        <v>41</v>
      </c>
      <c r="E32" s="1" t="s">
        <v>42</v>
      </c>
      <c r="F32" s="1" t="s">
        <v>15</v>
      </c>
      <c r="G32" s="2" t="s">
        <v>19</v>
      </c>
    </row>
    <row r="33" spans="1:7" ht="15" customHeight="1" x14ac:dyDescent="0.3">
      <c r="A33" s="1" t="s">
        <v>75</v>
      </c>
      <c r="B33" s="1" t="s">
        <v>40</v>
      </c>
      <c r="C33" s="1" t="s">
        <v>75</v>
      </c>
      <c r="D33" s="1" t="s">
        <v>41</v>
      </c>
      <c r="E33" s="1" t="s">
        <v>42</v>
      </c>
      <c r="F33" s="1" t="s">
        <v>15</v>
      </c>
      <c r="G33" s="2" t="s">
        <v>97</v>
      </c>
    </row>
    <row r="34" spans="1:7" ht="15" customHeight="1" x14ac:dyDescent="0.3">
      <c r="A34" s="1" t="s">
        <v>75</v>
      </c>
      <c r="B34" s="1" t="s">
        <v>27</v>
      </c>
      <c r="C34" s="1" t="s">
        <v>43</v>
      </c>
      <c r="D34" s="1" t="s">
        <v>44</v>
      </c>
      <c r="E34" s="1" t="s">
        <v>14</v>
      </c>
      <c r="F34" s="1" t="s">
        <v>15</v>
      </c>
      <c r="G34" s="2" t="s">
        <v>19</v>
      </c>
    </row>
    <row r="35" spans="1:7" ht="15" customHeight="1" x14ac:dyDescent="0.3">
      <c r="A35" s="1" t="s">
        <v>75</v>
      </c>
      <c r="B35" s="1" t="s">
        <v>2</v>
      </c>
      <c r="C35" s="1" t="s">
        <v>60</v>
      </c>
      <c r="D35" s="1" t="s">
        <v>45</v>
      </c>
      <c r="E35" s="1" t="s">
        <v>10</v>
      </c>
      <c r="F35" s="1" t="s">
        <v>69</v>
      </c>
      <c r="G35" s="2" t="s">
        <v>19</v>
      </c>
    </row>
    <row r="36" spans="1:7" ht="15" customHeight="1" x14ac:dyDescent="0.3">
      <c r="A36" s="1" t="s">
        <v>75</v>
      </c>
      <c r="B36" s="1" t="s">
        <v>111</v>
      </c>
      <c r="C36" s="1" t="s">
        <v>112</v>
      </c>
      <c r="D36" s="1" t="s">
        <v>102</v>
      </c>
      <c r="E36" s="1" t="s">
        <v>130</v>
      </c>
      <c r="F36" s="1" t="s">
        <v>131</v>
      </c>
      <c r="G36" s="2" t="s">
        <v>97</v>
      </c>
    </row>
    <row r="37" spans="1:7" ht="15" customHeight="1" x14ac:dyDescent="0.3">
      <c r="A37" s="1" t="s">
        <v>75</v>
      </c>
      <c r="B37" s="1" t="s">
        <v>49</v>
      </c>
      <c r="C37" s="1" t="s">
        <v>64</v>
      </c>
      <c r="D37" s="1" t="s">
        <v>65</v>
      </c>
      <c r="E37" s="1" t="s">
        <v>11</v>
      </c>
      <c r="F37" s="1" t="s">
        <v>16</v>
      </c>
      <c r="G37" s="2" t="s">
        <v>19</v>
      </c>
    </row>
    <row r="38" spans="1:7" ht="15" customHeight="1" x14ac:dyDescent="0.3">
      <c r="A38" s="1" t="s">
        <v>75</v>
      </c>
      <c r="B38" s="1" t="s">
        <v>49</v>
      </c>
      <c r="C38" s="1" t="s">
        <v>3</v>
      </c>
      <c r="D38" s="1" t="s">
        <v>17</v>
      </c>
      <c r="E38" s="1" t="s">
        <v>12</v>
      </c>
      <c r="F38" s="1" t="s">
        <v>18</v>
      </c>
      <c r="G38" s="2" t="s">
        <v>19</v>
      </c>
    </row>
  </sheetData>
  <sortState ref="A2:G38">
    <sortCondition ref="A2:A38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18730-589E-436C-9260-930966F01E9D}">
  <dimension ref="A1:R382"/>
  <sheetViews>
    <sheetView tabSelected="1" topLeftCell="A348" zoomScale="55" zoomScaleNormal="55" workbookViewId="0">
      <selection activeCell="H382" sqref="H382"/>
    </sheetView>
  </sheetViews>
  <sheetFormatPr baseColWidth="10" defaultRowHeight="14.4" x14ac:dyDescent="0.3"/>
  <cols>
    <col min="15" max="16" width="13" bestFit="1" customWidth="1"/>
  </cols>
  <sheetData>
    <row r="1" spans="1:9" x14ac:dyDescent="0.3">
      <c r="A1" t="s">
        <v>171</v>
      </c>
      <c r="B1" t="s">
        <v>70</v>
      </c>
      <c r="C1" t="s">
        <v>71</v>
      </c>
      <c r="D1" t="s">
        <v>72</v>
      </c>
      <c r="E1" t="s">
        <v>73</v>
      </c>
      <c r="F1" t="s">
        <v>133</v>
      </c>
      <c r="G1" t="s">
        <v>172</v>
      </c>
      <c r="H1" t="s">
        <v>179</v>
      </c>
      <c r="I1" t="s">
        <v>180</v>
      </c>
    </row>
    <row r="2" spans="1:9" x14ac:dyDescent="0.3">
      <c r="A2" t="s">
        <v>24</v>
      </c>
      <c r="B2" t="s">
        <v>23</v>
      </c>
      <c r="C2" t="s">
        <v>24</v>
      </c>
      <c r="D2" t="s">
        <v>5</v>
      </c>
      <c r="E2" t="s">
        <v>37</v>
      </c>
      <c r="F2" t="s">
        <v>22</v>
      </c>
      <c r="G2">
        <v>2015</v>
      </c>
    </row>
    <row r="3" spans="1:9" x14ac:dyDescent="0.3">
      <c r="A3" t="s">
        <v>78</v>
      </c>
      <c r="B3" t="s">
        <v>119</v>
      </c>
      <c r="C3" t="s">
        <v>125</v>
      </c>
      <c r="D3" t="s">
        <v>126</v>
      </c>
      <c r="E3" t="s">
        <v>95</v>
      </c>
      <c r="F3" t="s">
        <v>134</v>
      </c>
      <c r="G3">
        <v>2015</v>
      </c>
    </row>
    <row r="4" spans="1:9" x14ac:dyDescent="0.3">
      <c r="A4" t="s">
        <v>78</v>
      </c>
      <c r="B4" t="s">
        <v>46</v>
      </c>
      <c r="C4" t="s">
        <v>47</v>
      </c>
      <c r="D4" t="s">
        <v>48</v>
      </c>
      <c r="E4" t="s">
        <v>37</v>
      </c>
      <c r="F4" t="s">
        <v>22</v>
      </c>
      <c r="G4">
        <v>2015</v>
      </c>
    </row>
    <row r="5" spans="1:9" x14ac:dyDescent="0.3">
      <c r="A5" t="s">
        <v>78</v>
      </c>
      <c r="B5" t="s">
        <v>84</v>
      </c>
      <c r="C5" t="s">
        <v>86</v>
      </c>
      <c r="D5" t="s">
        <v>117</v>
      </c>
      <c r="E5" t="s">
        <v>42</v>
      </c>
      <c r="F5" t="s">
        <v>123</v>
      </c>
      <c r="G5">
        <v>2015</v>
      </c>
    </row>
    <row r="6" spans="1:9" x14ac:dyDescent="0.3">
      <c r="A6" t="s">
        <v>77</v>
      </c>
      <c r="B6" t="s">
        <v>33</v>
      </c>
      <c r="C6" t="s">
        <v>59</v>
      </c>
      <c r="D6" t="s">
        <v>82</v>
      </c>
      <c r="E6" t="s">
        <v>9</v>
      </c>
      <c r="F6" t="s">
        <v>68</v>
      </c>
      <c r="G6">
        <v>2015</v>
      </c>
    </row>
    <row r="7" spans="1:9" x14ac:dyDescent="0.3">
      <c r="A7" t="s">
        <v>77</v>
      </c>
      <c r="B7" t="s">
        <v>33</v>
      </c>
      <c r="C7" t="s">
        <v>89</v>
      </c>
      <c r="D7" t="s">
        <v>127</v>
      </c>
      <c r="E7" t="s">
        <v>9</v>
      </c>
      <c r="F7" t="s">
        <v>68</v>
      </c>
      <c r="G7">
        <v>2015</v>
      </c>
    </row>
    <row r="8" spans="1:9" x14ac:dyDescent="0.3">
      <c r="A8" t="s">
        <v>80</v>
      </c>
      <c r="B8" t="s">
        <v>51</v>
      </c>
      <c r="C8" t="s">
        <v>63</v>
      </c>
      <c r="D8" t="s">
        <v>52</v>
      </c>
      <c r="E8" t="s">
        <v>58</v>
      </c>
      <c r="F8" t="s">
        <v>22</v>
      </c>
      <c r="G8">
        <v>2015</v>
      </c>
    </row>
    <row r="9" spans="1:9" x14ac:dyDescent="0.3">
      <c r="A9" t="s">
        <v>98</v>
      </c>
      <c r="B9" t="s">
        <v>30</v>
      </c>
      <c r="C9" t="s">
        <v>108</v>
      </c>
      <c r="D9" t="s">
        <v>53</v>
      </c>
      <c r="E9" t="s">
        <v>54</v>
      </c>
      <c r="F9" t="s">
        <v>109</v>
      </c>
      <c r="G9">
        <v>2015</v>
      </c>
    </row>
    <row r="10" spans="1:9" x14ac:dyDescent="0.3">
      <c r="A10" t="s">
        <v>98</v>
      </c>
      <c r="B10" t="s">
        <v>55</v>
      </c>
      <c r="C10" t="s">
        <v>118</v>
      </c>
      <c r="D10" t="s">
        <v>21</v>
      </c>
      <c r="E10" t="s">
        <v>54</v>
      </c>
      <c r="F10" t="s">
        <v>66</v>
      </c>
      <c r="G10">
        <v>2015</v>
      </c>
    </row>
    <row r="11" spans="1:9" x14ac:dyDescent="0.3">
      <c r="A11" t="s">
        <v>98</v>
      </c>
      <c r="B11" t="s">
        <v>31</v>
      </c>
      <c r="C11" t="s">
        <v>99</v>
      </c>
      <c r="D11" t="s">
        <v>91</v>
      </c>
      <c r="E11" t="s">
        <v>93</v>
      </c>
      <c r="F11" t="s">
        <v>15</v>
      </c>
      <c r="G11">
        <v>2015</v>
      </c>
    </row>
    <row r="12" spans="1:9" x14ac:dyDescent="0.3">
      <c r="A12" t="s">
        <v>98</v>
      </c>
      <c r="B12" t="s">
        <v>128</v>
      </c>
      <c r="C12" t="s">
        <v>90</v>
      </c>
      <c r="D12" t="s">
        <v>110</v>
      </c>
      <c r="E12" t="s">
        <v>54</v>
      </c>
      <c r="F12" t="s">
        <v>66</v>
      </c>
      <c r="G12">
        <v>2015</v>
      </c>
    </row>
    <row r="13" spans="1:9" x14ac:dyDescent="0.3">
      <c r="A13" t="s">
        <v>98</v>
      </c>
      <c r="B13" t="s">
        <v>128</v>
      </c>
      <c r="C13" t="s">
        <v>90</v>
      </c>
      <c r="D13" t="s">
        <v>120</v>
      </c>
      <c r="E13" t="s">
        <v>129</v>
      </c>
      <c r="F13" t="s">
        <v>66</v>
      </c>
      <c r="G13">
        <v>2015</v>
      </c>
    </row>
    <row r="14" spans="1:9" x14ac:dyDescent="0.3">
      <c r="A14" t="s">
        <v>98</v>
      </c>
      <c r="B14" t="s">
        <v>132</v>
      </c>
      <c r="C14" t="s">
        <v>105</v>
      </c>
      <c r="D14" t="s">
        <v>106</v>
      </c>
      <c r="E14" t="s">
        <v>54</v>
      </c>
      <c r="F14" t="s">
        <v>66</v>
      </c>
      <c r="G14">
        <v>2015</v>
      </c>
    </row>
    <row r="15" spans="1:9" x14ac:dyDescent="0.3">
      <c r="A15" t="s">
        <v>98</v>
      </c>
      <c r="B15" t="s">
        <v>100</v>
      </c>
      <c r="C15" t="s">
        <v>87</v>
      </c>
      <c r="D15" t="s">
        <v>124</v>
      </c>
      <c r="E15" t="s">
        <v>107</v>
      </c>
      <c r="F15" t="s">
        <v>66</v>
      </c>
      <c r="G15">
        <v>2015</v>
      </c>
    </row>
    <row r="16" spans="1:9" x14ac:dyDescent="0.3">
      <c r="A16" t="s">
        <v>98</v>
      </c>
      <c r="B16" t="s">
        <v>103</v>
      </c>
      <c r="C16" t="s">
        <v>104</v>
      </c>
      <c r="D16" t="s">
        <v>114</v>
      </c>
      <c r="E16" t="s">
        <v>92</v>
      </c>
      <c r="F16" t="s">
        <v>67</v>
      </c>
      <c r="G16">
        <v>2015</v>
      </c>
    </row>
    <row r="17" spans="1:7" x14ac:dyDescent="0.3">
      <c r="A17" t="s">
        <v>98</v>
      </c>
      <c r="B17" t="s">
        <v>103</v>
      </c>
      <c r="C17" t="s">
        <v>115</v>
      </c>
      <c r="D17" t="s">
        <v>114</v>
      </c>
      <c r="E17" t="s">
        <v>92</v>
      </c>
      <c r="F17" t="s">
        <v>67</v>
      </c>
      <c r="G17">
        <v>2015</v>
      </c>
    </row>
    <row r="18" spans="1:7" x14ac:dyDescent="0.3">
      <c r="A18" t="s">
        <v>98</v>
      </c>
      <c r="B18" t="s">
        <v>103</v>
      </c>
      <c r="C18" t="s">
        <v>122</v>
      </c>
      <c r="D18" t="s">
        <v>114</v>
      </c>
      <c r="E18" t="s">
        <v>92</v>
      </c>
      <c r="F18" t="s">
        <v>67</v>
      </c>
      <c r="G18">
        <v>2015</v>
      </c>
    </row>
    <row r="19" spans="1:7" x14ac:dyDescent="0.3">
      <c r="A19" t="s">
        <v>98</v>
      </c>
      <c r="B19" t="s">
        <v>103</v>
      </c>
      <c r="C19" t="s">
        <v>116</v>
      </c>
      <c r="D19" t="s">
        <v>114</v>
      </c>
      <c r="E19" t="s">
        <v>92</v>
      </c>
      <c r="F19" t="s">
        <v>67</v>
      </c>
      <c r="G19">
        <v>2015</v>
      </c>
    </row>
    <row r="20" spans="1:7" x14ac:dyDescent="0.3">
      <c r="A20" t="s">
        <v>98</v>
      </c>
      <c r="B20" t="s">
        <v>51</v>
      </c>
      <c r="C20" t="s">
        <v>85</v>
      </c>
      <c r="D20" t="s">
        <v>113</v>
      </c>
      <c r="E20" t="s">
        <v>58</v>
      </c>
      <c r="F20" t="s">
        <v>15</v>
      </c>
      <c r="G20">
        <v>2015</v>
      </c>
    </row>
    <row r="21" spans="1:7" x14ac:dyDescent="0.3">
      <c r="A21" t="s">
        <v>74</v>
      </c>
      <c r="B21" t="s">
        <v>55</v>
      </c>
      <c r="C21" t="s">
        <v>34</v>
      </c>
      <c r="D21" t="s">
        <v>21</v>
      </c>
      <c r="E21" t="s">
        <v>54</v>
      </c>
      <c r="F21" t="s">
        <v>66</v>
      </c>
      <c r="G21">
        <v>2015</v>
      </c>
    </row>
    <row r="22" spans="1:7" x14ac:dyDescent="0.3">
      <c r="A22" t="s">
        <v>74</v>
      </c>
      <c r="B22" t="s">
        <v>31</v>
      </c>
      <c r="C22" t="s">
        <v>25</v>
      </c>
      <c r="D22" t="s">
        <v>83</v>
      </c>
      <c r="E22" t="s">
        <v>81</v>
      </c>
      <c r="F22" t="s">
        <v>22</v>
      </c>
      <c r="G22">
        <v>2015</v>
      </c>
    </row>
    <row r="23" spans="1:7" x14ac:dyDescent="0.3">
      <c r="A23" t="s">
        <v>74</v>
      </c>
      <c r="B23" t="s">
        <v>26</v>
      </c>
      <c r="C23" t="s">
        <v>39</v>
      </c>
      <c r="D23" t="s">
        <v>13</v>
      </c>
      <c r="E23" t="s">
        <v>6</v>
      </c>
      <c r="F23" t="s">
        <v>8</v>
      </c>
      <c r="G23">
        <v>2015</v>
      </c>
    </row>
    <row r="24" spans="1:7" x14ac:dyDescent="0.3">
      <c r="A24" t="s">
        <v>74</v>
      </c>
      <c r="B24" t="s">
        <v>26</v>
      </c>
      <c r="C24" t="s">
        <v>88</v>
      </c>
      <c r="D24" t="s">
        <v>83</v>
      </c>
      <c r="E24" t="s">
        <v>94</v>
      </c>
      <c r="F24" t="s">
        <v>96</v>
      </c>
      <c r="G24">
        <v>2015</v>
      </c>
    </row>
    <row r="25" spans="1:7" x14ac:dyDescent="0.3">
      <c r="A25" t="s">
        <v>74</v>
      </c>
      <c r="B25" t="s">
        <v>121</v>
      </c>
      <c r="C25" t="s">
        <v>101</v>
      </c>
      <c r="D25" t="s">
        <v>50</v>
      </c>
      <c r="E25" t="s">
        <v>54</v>
      </c>
      <c r="F25" t="s">
        <v>66</v>
      </c>
      <c r="G25">
        <v>2015</v>
      </c>
    </row>
    <row r="26" spans="1:7" x14ac:dyDescent="0.3">
      <c r="A26" t="s">
        <v>74</v>
      </c>
      <c r="B26" t="s">
        <v>61</v>
      </c>
      <c r="C26" t="s">
        <v>28</v>
      </c>
      <c r="D26" t="s">
        <v>21</v>
      </c>
      <c r="E26" t="s">
        <v>54</v>
      </c>
      <c r="F26" t="s">
        <v>66</v>
      </c>
      <c r="G26">
        <v>2015</v>
      </c>
    </row>
    <row r="27" spans="1:7" x14ac:dyDescent="0.3">
      <c r="A27" t="s">
        <v>79</v>
      </c>
      <c r="B27" t="s">
        <v>29</v>
      </c>
      <c r="C27" t="s">
        <v>62</v>
      </c>
      <c r="D27" t="s">
        <v>50</v>
      </c>
      <c r="E27" t="s">
        <v>54</v>
      </c>
      <c r="F27" t="s">
        <v>66</v>
      </c>
      <c r="G27">
        <v>2015</v>
      </c>
    </row>
    <row r="28" spans="1:7" x14ac:dyDescent="0.3">
      <c r="A28" t="s">
        <v>76</v>
      </c>
      <c r="B28" t="s">
        <v>1</v>
      </c>
      <c r="C28" t="s">
        <v>32</v>
      </c>
      <c r="D28" t="s">
        <v>57</v>
      </c>
      <c r="E28" t="s">
        <v>58</v>
      </c>
      <c r="F28" t="s">
        <v>15</v>
      </c>
      <c r="G28">
        <v>2015</v>
      </c>
    </row>
    <row r="29" spans="1:7" x14ac:dyDescent="0.3">
      <c r="A29" t="s">
        <v>75</v>
      </c>
      <c r="B29" t="s">
        <v>30</v>
      </c>
      <c r="C29" t="s">
        <v>20</v>
      </c>
      <c r="D29" t="s">
        <v>53</v>
      </c>
      <c r="E29" t="s">
        <v>54</v>
      </c>
      <c r="F29" t="s">
        <v>66</v>
      </c>
      <c r="G29">
        <v>2015</v>
      </c>
    </row>
    <row r="30" spans="1:7" x14ac:dyDescent="0.3">
      <c r="A30" t="s">
        <v>75</v>
      </c>
      <c r="B30" t="s">
        <v>56</v>
      </c>
      <c r="C30" t="s">
        <v>35</v>
      </c>
      <c r="D30" t="s">
        <v>36</v>
      </c>
      <c r="E30" t="s">
        <v>37</v>
      </c>
      <c r="F30" t="s">
        <v>22</v>
      </c>
      <c r="G30">
        <v>2015</v>
      </c>
    </row>
    <row r="31" spans="1:7" x14ac:dyDescent="0.3">
      <c r="A31" t="s">
        <v>75</v>
      </c>
      <c r="B31" t="s">
        <v>0</v>
      </c>
      <c r="C31" t="s">
        <v>38</v>
      </c>
      <c r="D31" t="s">
        <v>4</v>
      </c>
      <c r="E31" t="s">
        <v>7</v>
      </c>
      <c r="F31" t="s">
        <v>67</v>
      </c>
      <c r="G31">
        <v>2015</v>
      </c>
    </row>
    <row r="32" spans="1:7" x14ac:dyDescent="0.3">
      <c r="A32" t="s">
        <v>75</v>
      </c>
      <c r="B32" t="s">
        <v>40</v>
      </c>
      <c r="C32" t="s">
        <v>38</v>
      </c>
      <c r="D32" t="s">
        <v>41</v>
      </c>
      <c r="E32" t="s">
        <v>42</v>
      </c>
      <c r="F32" t="s">
        <v>15</v>
      </c>
      <c r="G32">
        <v>2015</v>
      </c>
    </row>
    <row r="33" spans="1:9" x14ac:dyDescent="0.3">
      <c r="A33" t="s">
        <v>75</v>
      </c>
      <c r="B33" t="s">
        <v>40</v>
      </c>
      <c r="C33" t="s">
        <v>75</v>
      </c>
      <c r="D33" t="s">
        <v>41</v>
      </c>
      <c r="E33" t="s">
        <v>42</v>
      </c>
      <c r="F33" t="s">
        <v>15</v>
      </c>
      <c r="G33">
        <v>2015</v>
      </c>
    </row>
    <row r="34" spans="1:9" x14ac:dyDescent="0.3">
      <c r="A34" t="s">
        <v>75</v>
      </c>
      <c r="B34" t="s">
        <v>27</v>
      </c>
      <c r="C34" t="s">
        <v>43</v>
      </c>
      <c r="D34" t="s">
        <v>44</v>
      </c>
      <c r="E34" t="s">
        <v>14</v>
      </c>
      <c r="F34" t="s">
        <v>15</v>
      </c>
      <c r="G34">
        <v>2015</v>
      </c>
    </row>
    <row r="35" spans="1:9" x14ac:dyDescent="0.3">
      <c r="A35" t="s">
        <v>75</v>
      </c>
      <c r="B35" t="s">
        <v>2</v>
      </c>
      <c r="C35" t="s">
        <v>60</v>
      </c>
      <c r="D35" t="s">
        <v>45</v>
      </c>
      <c r="E35" t="s">
        <v>10</v>
      </c>
      <c r="F35" t="s">
        <v>69</v>
      </c>
      <c r="G35">
        <v>2015</v>
      </c>
    </row>
    <row r="36" spans="1:9" x14ac:dyDescent="0.3">
      <c r="A36" t="s">
        <v>75</v>
      </c>
      <c r="B36" t="s">
        <v>111</v>
      </c>
      <c r="C36" t="s">
        <v>112</v>
      </c>
      <c r="D36" t="s">
        <v>102</v>
      </c>
      <c r="E36" t="s">
        <v>130</v>
      </c>
      <c r="F36" t="s">
        <v>131</v>
      </c>
      <c r="G36">
        <v>2015</v>
      </c>
    </row>
    <row r="37" spans="1:9" x14ac:dyDescent="0.3">
      <c r="A37" t="s">
        <v>75</v>
      </c>
      <c r="B37" t="s">
        <v>49</v>
      </c>
      <c r="C37" t="s">
        <v>64</v>
      </c>
      <c r="D37" t="s">
        <v>65</v>
      </c>
      <c r="E37" t="s">
        <v>11</v>
      </c>
      <c r="F37" t="s">
        <v>16</v>
      </c>
      <c r="G37">
        <v>2015</v>
      </c>
    </row>
    <row r="38" spans="1:9" x14ac:dyDescent="0.3">
      <c r="A38" t="s">
        <v>75</v>
      </c>
      <c r="B38" t="s">
        <v>49</v>
      </c>
      <c r="C38" t="s">
        <v>3</v>
      </c>
      <c r="D38" t="s">
        <v>17</v>
      </c>
      <c r="E38" t="s">
        <v>12</v>
      </c>
      <c r="F38" t="s">
        <v>18</v>
      </c>
      <c r="G38">
        <v>2015</v>
      </c>
    </row>
    <row r="39" spans="1:9" x14ac:dyDescent="0.3">
      <c r="A39" t="s">
        <v>74</v>
      </c>
      <c r="B39" t="s">
        <v>132</v>
      </c>
      <c r="C39" t="s">
        <v>139</v>
      </c>
      <c r="D39" t="s">
        <v>21</v>
      </c>
      <c r="E39" t="s">
        <v>159</v>
      </c>
      <c r="F39" t="s">
        <v>66</v>
      </c>
      <c r="G39">
        <v>2016</v>
      </c>
      <c r="H39" s="44">
        <v>42380</v>
      </c>
      <c r="I39" s="44">
        <v>42507</v>
      </c>
    </row>
    <row r="40" spans="1:9" x14ac:dyDescent="0.3">
      <c r="A40" t="s">
        <v>173</v>
      </c>
      <c r="B40" t="s">
        <v>140</v>
      </c>
      <c r="C40" t="s">
        <v>160</v>
      </c>
      <c r="D40" t="s">
        <v>147</v>
      </c>
      <c r="E40" t="s">
        <v>144</v>
      </c>
      <c r="F40" t="s">
        <v>67</v>
      </c>
      <c r="G40">
        <v>2016</v>
      </c>
      <c r="H40" s="44">
        <v>42475</v>
      </c>
      <c r="I40" s="44">
        <v>42490</v>
      </c>
    </row>
    <row r="41" spans="1:9" x14ac:dyDescent="0.3">
      <c r="A41" t="s">
        <v>173</v>
      </c>
      <c r="B41" t="s">
        <v>140</v>
      </c>
      <c r="C41" t="s">
        <v>148</v>
      </c>
      <c r="D41" t="s">
        <v>161</v>
      </c>
      <c r="E41" t="s">
        <v>144</v>
      </c>
      <c r="F41" t="s">
        <v>67</v>
      </c>
      <c r="G41">
        <v>2016</v>
      </c>
      <c r="H41" s="44">
        <v>42441</v>
      </c>
      <c r="I41" s="44">
        <v>42455</v>
      </c>
    </row>
    <row r="42" spans="1:9" x14ac:dyDescent="0.3">
      <c r="A42" t="s">
        <v>173</v>
      </c>
      <c r="B42" t="s">
        <v>140</v>
      </c>
      <c r="C42" t="s">
        <v>149</v>
      </c>
      <c r="D42" t="s">
        <v>162</v>
      </c>
      <c r="E42" t="s">
        <v>144</v>
      </c>
      <c r="F42" t="s">
        <v>67</v>
      </c>
      <c r="G42">
        <v>2016</v>
      </c>
      <c r="H42" s="44">
        <v>42443</v>
      </c>
      <c r="I42" s="44">
        <v>42470</v>
      </c>
    </row>
    <row r="43" spans="1:9" x14ac:dyDescent="0.3">
      <c r="A43" t="s">
        <v>173</v>
      </c>
      <c r="B43" t="s">
        <v>140</v>
      </c>
      <c r="C43" t="s">
        <v>163</v>
      </c>
      <c r="D43" t="s">
        <v>164</v>
      </c>
      <c r="E43" t="s">
        <v>144</v>
      </c>
      <c r="F43" t="s">
        <v>67</v>
      </c>
      <c r="G43">
        <v>2016</v>
      </c>
      <c r="H43" s="44">
        <v>42443</v>
      </c>
      <c r="I43" s="44">
        <v>42470</v>
      </c>
    </row>
    <row r="44" spans="1:9" x14ac:dyDescent="0.3">
      <c r="A44" t="s">
        <v>173</v>
      </c>
      <c r="B44" t="s">
        <v>140</v>
      </c>
      <c r="C44" t="s">
        <v>150</v>
      </c>
      <c r="D44" t="s">
        <v>165</v>
      </c>
      <c r="E44" t="s">
        <v>144</v>
      </c>
      <c r="F44" t="s">
        <v>67</v>
      </c>
      <c r="G44">
        <v>2016</v>
      </c>
      <c r="H44" s="44">
        <v>42471</v>
      </c>
      <c r="I44" s="44">
        <v>42498</v>
      </c>
    </row>
    <row r="45" spans="1:9" x14ac:dyDescent="0.3">
      <c r="A45" t="s">
        <v>173</v>
      </c>
      <c r="B45" t="s">
        <v>140</v>
      </c>
      <c r="C45" t="s">
        <v>141</v>
      </c>
      <c r="D45" t="s">
        <v>165</v>
      </c>
      <c r="E45" t="s">
        <v>144</v>
      </c>
      <c r="F45" t="s">
        <v>67</v>
      </c>
      <c r="G45">
        <v>2016</v>
      </c>
      <c r="H45" s="44">
        <v>42471</v>
      </c>
      <c r="I45" s="44">
        <v>42498</v>
      </c>
    </row>
    <row r="46" spans="1:9" x14ac:dyDescent="0.3">
      <c r="A46" t="s">
        <v>74</v>
      </c>
      <c r="B46" t="s">
        <v>29</v>
      </c>
      <c r="C46" t="s">
        <v>145</v>
      </c>
      <c r="D46" t="s">
        <v>21</v>
      </c>
      <c r="E46" t="s">
        <v>159</v>
      </c>
      <c r="F46" t="s">
        <v>66</v>
      </c>
      <c r="G46">
        <v>2016</v>
      </c>
      <c r="H46" s="44">
        <v>42370</v>
      </c>
      <c r="I46" s="44">
        <v>42522</v>
      </c>
    </row>
    <row r="47" spans="1:9" x14ac:dyDescent="0.3">
      <c r="A47" t="s">
        <v>74</v>
      </c>
      <c r="B47" t="s">
        <v>61</v>
      </c>
      <c r="C47" t="s">
        <v>151</v>
      </c>
      <c r="D47" t="s">
        <v>21</v>
      </c>
      <c r="E47" t="s">
        <v>166</v>
      </c>
      <c r="F47" t="s">
        <v>66</v>
      </c>
      <c r="G47">
        <v>2016</v>
      </c>
      <c r="H47" s="44">
        <v>42375</v>
      </c>
      <c r="I47" s="44">
        <v>42517</v>
      </c>
    </row>
    <row r="48" spans="1:9" x14ac:dyDescent="0.3">
      <c r="A48" t="s">
        <v>174</v>
      </c>
      <c r="B48" t="s">
        <v>1</v>
      </c>
      <c r="C48" t="s">
        <v>32</v>
      </c>
      <c r="D48" t="s">
        <v>57</v>
      </c>
      <c r="E48" t="s">
        <v>152</v>
      </c>
      <c r="F48" t="s">
        <v>15</v>
      </c>
      <c r="G48">
        <v>2016</v>
      </c>
      <c r="H48" s="44">
        <v>42370</v>
      </c>
      <c r="I48" s="44">
        <v>42522</v>
      </c>
    </row>
    <row r="49" spans="1:9" x14ac:dyDescent="0.3">
      <c r="A49" t="s">
        <v>174</v>
      </c>
      <c r="B49" t="s">
        <v>31</v>
      </c>
      <c r="C49" t="s">
        <v>25</v>
      </c>
      <c r="D49" t="s">
        <v>91</v>
      </c>
      <c r="E49" t="s">
        <v>152</v>
      </c>
      <c r="F49" t="s">
        <v>15</v>
      </c>
      <c r="G49">
        <v>2016</v>
      </c>
      <c r="H49" s="44">
        <v>42370</v>
      </c>
      <c r="I49" s="44">
        <v>42522</v>
      </c>
    </row>
    <row r="50" spans="1:9" x14ac:dyDescent="0.3">
      <c r="A50" t="s">
        <v>175</v>
      </c>
      <c r="B50" t="s">
        <v>84</v>
      </c>
      <c r="C50" t="s">
        <v>135</v>
      </c>
      <c r="D50" t="s">
        <v>117</v>
      </c>
      <c r="E50" t="s">
        <v>42</v>
      </c>
      <c r="F50" t="s">
        <v>15</v>
      </c>
      <c r="G50">
        <v>2016</v>
      </c>
      <c r="H50" s="44">
        <v>42370</v>
      </c>
      <c r="I50" s="44">
        <v>42461</v>
      </c>
    </row>
    <row r="51" spans="1:9" x14ac:dyDescent="0.3">
      <c r="A51" t="s">
        <v>176</v>
      </c>
      <c r="B51" t="s">
        <v>2</v>
      </c>
      <c r="C51" t="s">
        <v>60</v>
      </c>
      <c r="D51" t="s">
        <v>142</v>
      </c>
      <c r="E51" t="s">
        <v>10</v>
      </c>
      <c r="F51" t="s">
        <v>69</v>
      </c>
      <c r="G51">
        <v>2016</v>
      </c>
      <c r="H51" s="44">
        <v>42420</v>
      </c>
      <c r="I51" s="44">
        <v>42431</v>
      </c>
    </row>
    <row r="52" spans="1:9" x14ac:dyDescent="0.3">
      <c r="A52" t="s">
        <v>74</v>
      </c>
      <c r="B52" t="s">
        <v>55</v>
      </c>
      <c r="C52" t="s">
        <v>34</v>
      </c>
      <c r="D52" t="s">
        <v>21</v>
      </c>
      <c r="E52" t="s">
        <v>159</v>
      </c>
      <c r="F52" t="s">
        <v>66</v>
      </c>
      <c r="G52">
        <v>2016</v>
      </c>
      <c r="H52" s="44">
        <v>42376</v>
      </c>
      <c r="I52" s="44">
        <v>42516</v>
      </c>
    </row>
    <row r="53" spans="1:9" x14ac:dyDescent="0.3">
      <c r="A53" t="s">
        <v>74</v>
      </c>
      <c r="B53" t="s">
        <v>55</v>
      </c>
      <c r="C53" t="s">
        <v>153</v>
      </c>
      <c r="D53" t="s">
        <v>83</v>
      </c>
      <c r="E53" t="s">
        <v>159</v>
      </c>
      <c r="F53" t="s">
        <v>66</v>
      </c>
      <c r="G53">
        <v>2016</v>
      </c>
      <c r="H53" s="44">
        <v>42376</v>
      </c>
      <c r="I53" s="44">
        <v>42516</v>
      </c>
    </row>
    <row r="54" spans="1:9" x14ac:dyDescent="0.3">
      <c r="A54" t="s">
        <v>177</v>
      </c>
      <c r="B54" t="s">
        <v>51</v>
      </c>
      <c r="C54" t="s">
        <v>138</v>
      </c>
      <c r="D54" t="s">
        <v>155</v>
      </c>
      <c r="E54" t="s">
        <v>154</v>
      </c>
      <c r="F54" t="s">
        <v>15</v>
      </c>
      <c r="G54">
        <v>2016</v>
      </c>
      <c r="H54" s="44">
        <v>42370</v>
      </c>
      <c r="I54" s="44">
        <v>42522</v>
      </c>
    </row>
    <row r="55" spans="1:9" x14ac:dyDescent="0.3">
      <c r="A55" t="s">
        <v>74</v>
      </c>
      <c r="B55" t="s">
        <v>167</v>
      </c>
      <c r="C55" t="s">
        <v>156</v>
      </c>
      <c r="D55" t="s">
        <v>143</v>
      </c>
      <c r="E55" t="s">
        <v>146</v>
      </c>
      <c r="F55" t="s">
        <v>181</v>
      </c>
      <c r="G55">
        <v>2016</v>
      </c>
      <c r="H55" s="44">
        <v>42436</v>
      </c>
      <c r="I55" s="44">
        <v>42554</v>
      </c>
    </row>
    <row r="56" spans="1:9" x14ac:dyDescent="0.3">
      <c r="A56" t="s">
        <v>178</v>
      </c>
      <c r="B56" t="s">
        <v>128</v>
      </c>
      <c r="C56" t="s">
        <v>168</v>
      </c>
      <c r="D56" t="s">
        <v>120</v>
      </c>
      <c r="E56" t="s">
        <v>169</v>
      </c>
      <c r="F56" t="s">
        <v>66</v>
      </c>
      <c r="G56">
        <v>2016</v>
      </c>
      <c r="H56" s="44">
        <v>42394</v>
      </c>
      <c r="I56" s="44">
        <v>42530</v>
      </c>
    </row>
    <row r="57" spans="1:9" x14ac:dyDescent="0.3">
      <c r="A57" t="s">
        <v>77</v>
      </c>
      <c r="B57" t="s">
        <v>33</v>
      </c>
      <c r="C57" t="s">
        <v>157</v>
      </c>
      <c r="D57" t="s">
        <v>158</v>
      </c>
      <c r="E57" t="s">
        <v>136</v>
      </c>
      <c r="F57" t="s">
        <v>182</v>
      </c>
      <c r="G57">
        <v>2016</v>
      </c>
      <c r="H57" s="44">
        <v>42465</v>
      </c>
      <c r="I57" s="44">
        <v>42495</v>
      </c>
    </row>
    <row r="58" spans="1:9" x14ac:dyDescent="0.3">
      <c r="A58" t="s">
        <v>77</v>
      </c>
      <c r="B58" t="s">
        <v>33</v>
      </c>
      <c r="C58" t="s">
        <v>137</v>
      </c>
      <c r="D58" t="s">
        <v>170</v>
      </c>
      <c r="E58" t="s">
        <v>9</v>
      </c>
      <c r="F58" t="s">
        <v>68</v>
      </c>
      <c r="G58">
        <v>2016</v>
      </c>
      <c r="H58" s="44">
        <v>42436</v>
      </c>
      <c r="I58" s="44">
        <v>42502</v>
      </c>
    </row>
    <row r="59" spans="1:9" x14ac:dyDescent="0.3">
      <c r="A59" t="s">
        <v>74</v>
      </c>
      <c r="B59" t="s">
        <v>184</v>
      </c>
      <c r="C59" t="s">
        <v>185</v>
      </c>
      <c r="D59" t="s">
        <v>200</v>
      </c>
      <c r="E59" t="s">
        <v>209</v>
      </c>
      <c r="F59" t="s">
        <v>217</v>
      </c>
      <c r="G59">
        <v>2016</v>
      </c>
      <c r="H59" s="44">
        <v>42592</v>
      </c>
      <c r="I59" s="44">
        <v>42705</v>
      </c>
    </row>
    <row r="60" spans="1:9" x14ac:dyDescent="0.3">
      <c r="A60" t="s">
        <v>74</v>
      </c>
      <c r="B60" t="s">
        <v>186</v>
      </c>
      <c r="C60" t="s">
        <v>187</v>
      </c>
      <c r="D60" t="s">
        <v>201</v>
      </c>
      <c r="E60" t="s">
        <v>210</v>
      </c>
      <c r="F60" t="s">
        <v>217</v>
      </c>
      <c r="G60">
        <v>2016</v>
      </c>
      <c r="H60" s="44">
        <v>42591</v>
      </c>
      <c r="I60" s="44">
        <v>42725</v>
      </c>
    </row>
    <row r="61" spans="1:9" x14ac:dyDescent="0.3">
      <c r="A61" t="s">
        <v>74</v>
      </c>
      <c r="B61" t="s">
        <v>188</v>
      </c>
      <c r="C61" t="s">
        <v>189</v>
      </c>
      <c r="D61" t="s">
        <v>202</v>
      </c>
      <c r="E61" t="s">
        <v>211</v>
      </c>
      <c r="F61" t="s">
        <v>217</v>
      </c>
      <c r="G61">
        <v>2016</v>
      </c>
      <c r="H61" s="44">
        <v>42591</v>
      </c>
      <c r="I61" s="44">
        <v>42706</v>
      </c>
    </row>
    <row r="62" spans="1:9" x14ac:dyDescent="0.3">
      <c r="A62" t="s">
        <v>74</v>
      </c>
      <c r="B62" t="s">
        <v>190</v>
      </c>
      <c r="C62" t="s">
        <v>191</v>
      </c>
      <c r="D62" t="s">
        <v>203</v>
      </c>
      <c r="E62" t="s">
        <v>212</v>
      </c>
      <c r="F62" t="s">
        <v>218</v>
      </c>
      <c r="G62">
        <v>2016</v>
      </c>
      <c r="H62" s="44">
        <v>42590</v>
      </c>
      <c r="I62" s="44">
        <v>42713</v>
      </c>
    </row>
    <row r="63" spans="1:9" x14ac:dyDescent="0.3">
      <c r="A63" t="s">
        <v>74</v>
      </c>
      <c r="B63" t="s">
        <v>192</v>
      </c>
      <c r="C63" t="s">
        <v>193</v>
      </c>
      <c r="D63" t="s">
        <v>204</v>
      </c>
      <c r="E63" t="s">
        <v>213</v>
      </c>
      <c r="F63" t="s">
        <v>219</v>
      </c>
      <c r="G63">
        <v>2016</v>
      </c>
      <c r="H63" s="44">
        <v>42592</v>
      </c>
      <c r="I63" s="44">
        <v>42716</v>
      </c>
    </row>
    <row r="64" spans="1:9" x14ac:dyDescent="0.3">
      <c r="A64" t="s">
        <v>74</v>
      </c>
      <c r="B64" t="s">
        <v>192</v>
      </c>
      <c r="C64" t="s">
        <v>193</v>
      </c>
      <c r="D64" t="s">
        <v>205</v>
      </c>
      <c r="E64" t="s">
        <v>214</v>
      </c>
      <c r="F64" t="s">
        <v>217</v>
      </c>
      <c r="G64">
        <v>2016</v>
      </c>
      <c r="H64" s="44">
        <v>42607</v>
      </c>
      <c r="I64" s="44">
        <v>42719</v>
      </c>
    </row>
    <row r="65" spans="1:9" x14ac:dyDescent="0.3">
      <c r="A65" t="s">
        <v>225</v>
      </c>
      <c r="B65" t="s">
        <v>84</v>
      </c>
      <c r="C65" t="s">
        <v>194</v>
      </c>
      <c r="D65" t="s">
        <v>206</v>
      </c>
      <c r="E65" t="s">
        <v>215</v>
      </c>
      <c r="F65" t="s">
        <v>222</v>
      </c>
      <c r="G65">
        <v>2016</v>
      </c>
      <c r="H65" s="44">
        <v>42614</v>
      </c>
      <c r="I65" s="44">
        <v>42718</v>
      </c>
    </row>
    <row r="66" spans="1:9" x14ac:dyDescent="0.3">
      <c r="A66" t="s">
        <v>74</v>
      </c>
      <c r="B66" t="s">
        <v>195</v>
      </c>
      <c r="C66" t="s">
        <v>196</v>
      </c>
      <c r="D66" t="s">
        <v>200</v>
      </c>
      <c r="E66" t="s">
        <v>216</v>
      </c>
      <c r="F66" t="s">
        <v>220</v>
      </c>
      <c r="G66">
        <v>2016</v>
      </c>
      <c r="H66" s="44">
        <v>42593</v>
      </c>
      <c r="I66" s="44">
        <v>42706</v>
      </c>
    </row>
    <row r="67" spans="1:9" x14ac:dyDescent="0.3">
      <c r="A67" t="s">
        <v>74</v>
      </c>
      <c r="B67" t="s">
        <v>195</v>
      </c>
      <c r="C67" t="s">
        <v>197</v>
      </c>
      <c r="D67" t="s">
        <v>207</v>
      </c>
      <c r="E67" t="s">
        <v>216</v>
      </c>
      <c r="F67" t="s">
        <v>220</v>
      </c>
      <c r="G67">
        <v>2016</v>
      </c>
      <c r="H67" s="44">
        <v>42593</v>
      </c>
      <c r="I67" s="44">
        <v>42712</v>
      </c>
    </row>
    <row r="68" spans="1:9" x14ac:dyDescent="0.3">
      <c r="A68" t="s">
        <v>77</v>
      </c>
      <c r="B68" t="s">
        <v>198</v>
      </c>
      <c r="C68" t="s">
        <v>199</v>
      </c>
      <c r="D68" t="s">
        <v>208</v>
      </c>
      <c r="E68" t="s">
        <v>9</v>
      </c>
      <c r="F68" t="s">
        <v>221</v>
      </c>
      <c r="G68">
        <v>2016</v>
      </c>
      <c r="H68" s="44">
        <v>42698</v>
      </c>
      <c r="I68" s="44">
        <v>42706</v>
      </c>
    </row>
    <row r="69" spans="1:9" x14ac:dyDescent="0.3">
      <c r="A69" t="s">
        <v>226</v>
      </c>
      <c r="B69" t="s">
        <v>228</v>
      </c>
      <c r="C69" t="s">
        <v>229</v>
      </c>
      <c r="D69" t="s">
        <v>260</v>
      </c>
      <c r="E69" t="s">
        <v>274</v>
      </c>
      <c r="F69" t="s">
        <v>8</v>
      </c>
      <c r="G69">
        <v>2017</v>
      </c>
      <c r="H69" s="44">
        <v>42961</v>
      </c>
      <c r="I69" s="44">
        <v>43077</v>
      </c>
    </row>
    <row r="70" spans="1:9" x14ac:dyDescent="0.3">
      <c r="A70" t="s">
        <v>226</v>
      </c>
      <c r="B70" t="s">
        <v>192</v>
      </c>
      <c r="C70" t="s">
        <v>230</v>
      </c>
      <c r="D70" t="s">
        <v>261</v>
      </c>
      <c r="E70" t="s">
        <v>213</v>
      </c>
      <c r="F70" t="s">
        <v>217</v>
      </c>
      <c r="G70">
        <v>2017</v>
      </c>
      <c r="H70" s="44">
        <v>42957</v>
      </c>
      <c r="I70" s="44">
        <v>43075</v>
      </c>
    </row>
    <row r="71" spans="1:9" x14ac:dyDescent="0.3">
      <c r="A71" t="s">
        <v>226</v>
      </c>
      <c r="B71" t="s">
        <v>192</v>
      </c>
      <c r="C71" t="s">
        <v>231</v>
      </c>
      <c r="D71" t="s">
        <v>262</v>
      </c>
      <c r="E71" t="s">
        <v>275</v>
      </c>
      <c r="F71" t="s">
        <v>217</v>
      </c>
      <c r="G71">
        <v>2017</v>
      </c>
      <c r="H71" s="44">
        <v>42972</v>
      </c>
      <c r="I71" s="44">
        <v>43083</v>
      </c>
    </row>
    <row r="72" spans="1:9" x14ac:dyDescent="0.3">
      <c r="A72" t="s">
        <v>226</v>
      </c>
      <c r="B72" t="s">
        <v>232</v>
      </c>
      <c r="C72" t="s">
        <v>233</v>
      </c>
      <c r="D72" t="s">
        <v>200</v>
      </c>
      <c r="E72" t="s">
        <v>274</v>
      </c>
      <c r="F72" t="s">
        <v>8</v>
      </c>
      <c r="G72">
        <v>2017</v>
      </c>
      <c r="H72" s="44">
        <v>42954</v>
      </c>
      <c r="I72" s="44">
        <v>43077</v>
      </c>
    </row>
    <row r="73" spans="1:9" x14ac:dyDescent="0.3">
      <c r="A73" t="s">
        <v>226</v>
      </c>
      <c r="B73" t="s">
        <v>234</v>
      </c>
      <c r="C73" t="s">
        <v>235</v>
      </c>
      <c r="D73" t="s">
        <v>200</v>
      </c>
      <c r="E73" t="s">
        <v>209</v>
      </c>
      <c r="F73" t="s">
        <v>217</v>
      </c>
      <c r="G73">
        <v>2017</v>
      </c>
      <c r="H73" s="44">
        <v>42957</v>
      </c>
      <c r="I73" s="44">
        <v>43433</v>
      </c>
    </row>
    <row r="74" spans="1:9" x14ac:dyDescent="0.3">
      <c r="A74" t="s">
        <v>226</v>
      </c>
      <c r="B74" t="s">
        <v>190</v>
      </c>
      <c r="C74" t="s">
        <v>236</v>
      </c>
      <c r="D74" t="s">
        <v>200</v>
      </c>
      <c r="E74" t="s">
        <v>276</v>
      </c>
      <c r="F74" t="s">
        <v>285</v>
      </c>
      <c r="G74">
        <v>2017</v>
      </c>
      <c r="H74" s="44">
        <v>42957</v>
      </c>
      <c r="I74" s="44">
        <v>43077</v>
      </c>
    </row>
    <row r="75" spans="1:9" x14ac:dyDescent="0.3">
      <c r="A75" t="s">
        <v>296</v>
      </c>
      <c r="B75" t="s">
        <v>237</v>
      </c>
      <c r="C75" t="s">
        <v>238</v>
      </c>
      <c r="D75" t="s">
        <v>263</v>
      </c>
      <c r="E75" t="s">
        <v>277</v>
      </c>
      <c r="F75" t="s">
        <v>286</v>
      </c>
      <c r="G75">
        <v>2017</v>
      </c>
      <c r="H75" s="44">
        <v>42955</v>
      </c>
      <c r="I75" s="44">
        <v>43079</v>
      </c>
    </row>
    <row r="76" spans="1:9" x14ac:dyDescent="0.3">
      <c r="A76" t="s">
        <v>226</v>
      </c>
      <c r="B76" t="s">
        <v>195</v>
      </c>
      <c r="C76" t="s">
        <v>239</v>
      </c>
      <c r="D76" t="s">
        <v>200</v>
      </c>
      <c r="E76" t="s">
        <v>216</v>
      </c>
      <c r="F76" t="s">
        <v>217</v>
      </c>
      <c r="G76">
        <v>2017</v>
      </c>
      <c r="H76" s="44">
        <v>42958</v>
      </c>
      <c r="I76" s="44">
        <v>43075</v>
      </c>
    </row>
    <row r="77" spans="1:9" x14ac:dyDescent="0.3">
      <c r="A77" t="s">
        <v>226</v>
      </c>
      <c r="B77" t="s">
        <v>240</v>
      </c>
      <c r="C77" t="s">
        <v>241</v>
      </c>
      <c r="D77" t="s">
        <v>200</v>
      </c>
      <c r="E77" t="s">
        <v>278</v>
      </c>
      <c r="F77" t="s">
        <v>287</v>
      </c>
      <c r="G77">
        <v>2017</v>
      </c>
      <c r="H77" s="44">
        <v>42957</v>
      </c>
      <c r="I77" s="44">
        <v>43091</v>
      </c>
    </row>
    <row r="78" spans="1:9" x14ac:dyDescent="0.3">
      <c r="A78" t="s">
        <v>226</v>
      </c>
      <c r="B78" t="s">
        <v>242</v>
      </c>
      <c r="C78" t="s">
        <v>243</v>
      </c>
      <c r="D78" t="s">
        <v>264</v>
      </c>
      <c r="E78" t="s">
        <v>274</v>
      </c>
      <c r="F78" t="s">
        <v>288</v>
      </c>
      <c r="G78">
        <v>2017</v>
      </c>
      <c r="H78" s="44">
        <v>42961</v>
      </c>
      <c r="I78" s="44">
        <v>43084</v>
      </c>
    </row>
    <row r="79" spans="1:9" x14ac:dyDescent="0.3">
      <c r="A79" t="s">
        <v>225</v>
      </c>
      <c r="B79" t="s">
        <v>84</v>
      </c>
      <c r="C79" t="s">
        <v>244</v>
      </c>
      <c r="D79" t="s">
        <v>265</v>
      </c>
      <c r="E79" t="s">
        <v>215</v>
      </c>
      <c r="F79" t="s">
        <v>289</v>
      </c>
      <c r="G79">
        <v>2017</v>
      </c>
      <c r="H79" s="44">
        <v>42856</v>
      </c>
      <c r="I79" s="44">
        <v>42978</v>
      </c>
    </row>
    <row r="80" spans="1:9" x14ac:dyDescent="0.3">
      <c r="A80" t="s">
        <v>226</v>
      </c>
      <c r="B80" t="s">
        <v>245</v>
      </c>
      <c r="C80" t="s">
        <v>246</v>
      </c>
      <c r="D80" t="s">
        <v>266</v>
      </c>
      <c r="E80" t="s">
        <v>216</v>
      </c>
      <c r="F80" t="s">
        <v>287</v>
      </c>
      <c r="G80">
        <v>2017</v>
      </c>
      <c r="H80" s="44">
        <v>42965</v>
      </c>
      <c r="I80" s="44">
        <v>43084</v>
      </c>
    </row>
    <row r="81" spans="1:9" x14ac:dyDescent="0.3">
      <c r="A81" t="s">
        <v>226</v>
      </c>
      <c r="B81" t="s">
        <v>245</v>
      </c>
      <c r="C81" t="s">
        <v>247</v>
      </c>
      <c r="D81" t="s">
        <v>267</v>
      </c>
      <c r="E81" t="s">
        <v>279</v>
      </c>
      <c r="F81" t="s">
        <v>275</v>
      </c>
      <c r="G81">
        <v>2017</v>
      </c>
      <c r="H81" s="44">
        <v>42969</v>
      </c>
      <c r="I81" s="44">
        <v>43084</v>
      </c>
    </row>
    <row r="82" spans="1:9" x14ac:dyDescent="0.3">
      <c r="A82" t="s">
        <v>227</v>
      </c>
      <c r="B82" t="s">
        <v>248</v>
      </c>
      <c r="C82" t="s">
        <v>249</v>
      </c>
      <c r="D82" t="s">
        <v>268</v>
      </c>
      <c r="E82" t="s">
        <v>280</v>
      </c>
      <c r="F82" t="s">
        <v>290</v>
      </c>
      <c r="G82">
        <v>2017</v>
      </c>
      <c r="H82" s="44">
        <v>43382</v>
      </c>
      <c r="I82" s="44">
        <v>43021</v>
      </c>
    </row>
    <row r="83" spans="1:9" x14ac:dyDescent="0.3">
      <c r="A83" t="s">
        <v>226</v>
      </c>
      <c r="B83" t="s">
        <v>250</v>
      </c>
      <c r="C83" t="s">
        <v>251</v>
      </c>
      <c r="D83" t="s">
        <v>269</v>
      </c>
      <c r="E83" t="s">
        <v>281</v>
      </c>
      <c r="F83" t="s">
        <v>288</v>
      </c>
      <c r="G83">
        <v>2017</v>
      </c>
      <c r="H83" s="44">
        <v>42954</v>
      </c>
      <c r="I83" s="44">
        <v>43077</v>
      </c>
    </row>
    <row r="84" spans="1:9" x14ac:dyDescent="0.3">
      <c r="A84" t="s">
        <v>226</v>
      </c>
      <c r="B84" t="s">
        <v>184</v>
      </c>
      <c r="C84" t="s">
        <v>252</v>
      </c>
      <c r="D84" t="s">
        <v>200</v>
      </c>
      <c r="E84" t="s">
        <v>211</v>
      </c>
      <c r="F84" t="s">
        <v>211</v>
      </c>
      <c r="G84">
        <v>2017</v>
      </c>
      <c r="H84" s="44">
        <v>42957</v>
      </c>
      <c r="I84" s="44">
        <v>43068</v>
      </c>
    </row>
    <row r="85" spans="1:9" x14ac:dyDescent="0.3">
      <c r="A85" t="s">
        <v>226</v>
      </c>
      <c r="B85" t="s">
        <v>186</v>
      </c>
      <c r="C85" t="s">
        <v>253</v>
      </c>
      <c r="D85" t="s">
        <v>270</v>
      </c>
      <c r="E85" t="s">
        <v>210</v>
      </c>
      <c r="F85" t="s">
        <v>291</v>
      </c>
      <c r="G85">
        <v>2017</v>
      </c>
      <c r="H85" s="44">
        <v>42954</v>
      </c>
      <c r="I85" s="44">
        <v>43087</v>
      </c>
    </row>
    <row r="86" spans="1:9" x14ac:dyDescent="0.3">
      <c r="A86" t="s">
        <v>296</v>
      </c>
      <c r="B86" t="s">
        <v>254</v>
      </c>
      <c r="C86" t="s">
        <v>255</v>
      </c>
      <c r="D86" t="s">
        <v>271</v>
      </c>
      <c r="E86" t="s">
        <v>274</v>
      </c>
      <c r="F86" t="s">
        <v>292</v>
      </c>
      <c r="G86">
        <v>2017</v>
      </c>
      <c r="H86" s="44">
        <v>42990</v>
      </c>
      <c r="I86" s="44">
        <v>43091</v>
      </c>
    </row>
    <row r="87" spans="1:9" x14ac:dyDescent="0.3">
      <c r="A87" t="s">
        <v>296</v>
      </c>
      <c r="B87" t="s">
        <v>256</v>
      </c>
      <c r="C87" t="s">
        <v>257</v>
      </c>
      <c r="D87" t="s">
        <v>264</v>
      </c>
      <c r="E87" t="s">
        <v>282</v>
      </c>
      <c r="F87" t="s">
        <v>293</v>
      </c>
      <c r="G87">
        <v>2017</v>
      </c>
      <c r="H87" s="44">
        <v>42961</v>
      </c>
      <c r="I87" s="44">
        <v>43077</v>
      </c>
    </row>
    <row r="88" spans="1:9" x14ac:dyDescent="0.3">
      <c r="A88" t="s">
        <v>296</v>
      </c>
      <c r="B88" t="s">
        <v>256</v>
      </c>
      <c r="C88" t="s">
        <v>258</v>
      </c>
      <c r="D88" t="s">
        <v>272</v>
      </c>
      <c r="E88" t="s">
        <v>283</v>
      </c>
      <c r="F88" t="s">
        <v>294</v>
      </c>
      <c r="G88">
        <v>2017</v>
      </c>
      <c r="H88" s="44">
        <v>42984</v>
      </c>
      <c r="I88" s="44">
        <v>43061</v>
      </c>
    </row>
    <row r="89" spans="1:9" x14ac:dyDescent="0.3">
      <c r="A89" t="s">
        <v>296</v>
      </c>
      <c r="B89" t="s">
        <v>256</v>
      </c>
      <c r="C89" t="s">
        <v>259</v>
      </c>
      <c r="D89" t="s">
        <v>273</v>
      </c>
      <c r="E89" t="s">
        <v>284</v>
      </c>
      <c r="F89" t="s">
        <v>295</v>
      </c>
      <c r="G89">
        <v>2017</v>
      </c>
      <c r="H89" s="44">
        <v>42955</v>
      </c>
      <c r="I89" s="44">
        <v>43077</v>
      </c>
    </row>
    <row r="90" spans="1:9" x14ac:dyDescent="0.3">
      <c r="A90" t="s">
        <v>297</v>
      </c>
      <c r="B90" t="s">
        <v>298</v>
      </c>
      <c r="C90" t="s">
        <v>299</v>
      </c>
      <c r="D90" t="s">
        <v>316</v>
      </c>
      <c r="E90" t="s">
        <v>274</v>
      </c>
      <c r="F90" t="s">
        <v>8</v>
      </c>
      <c r="G90">
        <v>2018</v>
      </c>
      <c r="H90" s="44">
        <v>43123</v>
      </c>
      <c r="I90" s="44">
        <v>43253</v>
      </c>
    </row>
    <row r="91" spans="1:9" x14ac:dyDescent="0.3">
      <c r="A91" t="s">
        <v>300</v>
      </c>
      <c r="B91" t="s">
        <v>195</v>
      </c>
      <c r="C91" t="s">
        <v>301</v>
      </c>
      <c r="D91" t="s">
        <v>317</v>
      </c>
      <c r="E91" t="s">
        <v>216</v>
      </c>
      <c r="F91" t="s">
        <v>217</v>
      </c>
      <c r="G91">
        <v>2018</v>
      </c>
      <c r="H91" s="44">
        <v>43104</v>
      </c>
      <c r="I91" s="44">
        <v>43250</v>
      </c>
    </row>
    <row r="92" spans="1:9" x14ac:dyDescent="0.3">
      <c r="A92" t="s">
        <v>302</v>
      </c>
      <c r="B92" t="s">
        <v>303</v>
      </c>
      <c r="C92" t="s">
        <v>304</v>
      </c>
      <c r="D92" t="s">
        <v>318</v>
      </c>
      <c r="E92" t="s">
        <v>324</v>
      </c>
      <c r="F92" t="s">
        <v>330</v>
      </c>
      <c r="G92">
        <v>2018</v>
      </c>
      <c r="H92" s="44">
        <v>43133</v>
      </c>
      <c r="I92" s="44">
        <v>43266</v>
      </c>
    </row>
    <row r="93" spans="1:9" x14ac:dyDescent="0.3">
      <c r="A93" t="s">
        <v>300</v>
      </c>
      <c r="B93" t="s">
        <v>192</v>
      </c>
      <c r="C93" t="s">
        <v>305</v>
      </c>
      <c r="D93" t="s">
        <v>319</v>
      </c>
      <c r="E93" t="s">
        <v>325</v>
      </c>
      <c r="F93" t="s">
        <v>217</v>
      </c>
      <c r="G93">
        <v>2018</v>
      </c>
      <c r="H93" s="44">
        <v>43110</v>
      </c>
      <c r="I93" s="44">
        <v>43242</v>
      </c>
    </row>
    <row r="94" spans="1:9" x14ac:dyDescent="0.3">
      <c r="A94" t="s">
        <v>300</v>
      </c>
      <c r="B94" t="s">
        <v>192</v>
      </c>
      <c r="C94" t="s">
        <v>306</v>
      </c>
      <c r="D94" t="s">
        <v>261</v>
      </c>
      <c r="E94" t="s">
        <v>210</v>
      </c>
      <c r="F94" t="s">
        <v>217</v>
      </c>
      <c r="G94">
        <v>2018</v>
      </c>
      <c r="H94" s="44">
        <v>43110</v>
      </c>
      <c r="I94" s="44">
        <v>43242</v>
      </c>
    </row>
    <row r="95" spans="1:9" x14ac:dyDescent="0.3">
      <c r="A95" t="s">
        <v>300</v>
      </c>
      <c r="B95" t="s">
        <v>190</v>
      </c>
      <c r="C95" t="s">
        <v>307</v>
      </c>
      <c r="D95" t="s">
        <v>320</v>
      </c>
      <c r="E95" t="s">
        <v>326</v>
      </c>
      <c r="F95" t="s">
        <v>285</v>
      </c>
      <c r="G95">
        <v>2018</v>
      </c>
      <c r="H95" s="44">
        <v>43104</v>
      </c>
      <c r="I95" s="44">
        <v>43250</v>
      </c>
    </row>
    <row r="96" spans="1:9" x14ac:dyDescent="0.3">
      <c r="A96" t="s">
        <v>308</v>
      </c>
      <c r="B96" t="s">
        <v>309</v>
      </c>
      <c r="C96" t="s">
        <v>310</v>
      </c>
      <c r="D96" t="s">
        <v>21</v>
      </c>
      <c r="E96" t="s">
        <v>327</v>
      </c>
      <c r="F96" t="s">
        <v>134</v>
      </c>
      <c r="G96">
        <v>2018</v>
      </c>
      <c r="H96" s="44">
        <v>43115</v>
      </c>
      <c r="I96" s="44">
        <v>43276</v>
      </c>
    </row>
    <row r="97" spans="1:9" x14ac:dyDescent="0.3">
      <c r="A97" t="s">
        <v>300</v>
      </c>
      <c r="B97" t="s">
        <v>184</v>
      </c>
      <c r="C97" t="s">
        <v>185</v>
      </c>
      <c r="D97" t="s">
        <v>200</v>
      </c>
      <c r="E97" t="s">
        <v>211</v>
      </c>
      <c r="F97" t="s">
        <v>217</v>
      </c>
      <c r="G97">
        <v>2018</v>
      </c>
      <c r="H97" s="44">
        <v>43110</v>
      </c>
      <c r="I97" s="44">
        <v>43229</v>
      </c>
    </row>
    <row r="98" spans="1:9" x14ac:dyDescent="0.3">
      <c r="A98" t="s">
        <v>311</v>
      </c>
      <c r="B98" t="s">
        <v>2</v>
      </c>
      <c r="C98" t="s">
        <v>312</v>
      </c>
      <c r="D98" t="s">
        <v>321</v>
      </c>
      <c r="E98" t="s">
        <v>328</v>
      </c>
      <c r="F98" t="s">
        <v>331</v>
      </c>
      <c r="G98">
        <v>2018</v>
      </c>
      <c r="H98" s="44">
        <v>43175</v>
      </c>
      <c r="I98" s="44">
        <v>43175</v>
      </c>
    </row>
    <row r="99" spans="1:9" x14ac:dyDescent="0.3">
      <c r="A99" t="s">
        <v>311</v>
      </c>
      <c r="B99" t="s">
        <v>2</v>
      </c>
      <c r="C99" t="s">
        <v>313</v>
      </c>
      <c r="D99" t="s">
        <v>322</v>
      </c>
      <c r="E99" t="s">
        <v>329</v>
      </c>
      <c r="F99" t="s">
        <v>331</v>
      </c>
      <c r="G99">
        <v>2018</v>
      </c>
      <c r="H99" s="44">
        <v>43117</v>
      </c>
      <c r="I99" s="44">
        <v>43119</v>
      </c>
    </row>
    <row r="100" spans="1:9" x14ac:dyDescent="0.3">
      <c r="A100" t="s">
        <v>300</v>
      </c>
      <c r="B100" t="s">
        <v>245</v>
      </c>
      <c r="C100" t="s">
        <v>314</v>
      </c>
      <c r="D100" t="s">
        <v>266</v>
      </c>
      <c r="E100" t="s">
        <v>216</v>
      </c>
      <c r="F100" t="s">
        <v>332</v>
      </c>
      <c r="G100">
        <v>2018</v>
      </c>
      <c r="H100" s="44">
        <v>43108</v>
      </c>
      <c r="I100" s="44">
        <v>43239</v>
      </c>
    </row>
    <row r="101" spans="1:9" x14ac:dyDescent="0.3">
      <c r="A101" t="s">
        <v>300</v>
      </c>
      <c r="B101" t="s">
        <v>245</v>
      </c>
      <c r="C101" t="s">
        <v>315</v>
      </c>
      <c r="D101" t="s">
        <v>323</v>
      </c>
      <c r="E101" t="s">
        <v>216</v>
      </c>
      <c r="F101" t="s">
        <v>333</v>
      </c>
      <c r="G101">
        <v>2018</v>
      </c>
      <c r="H101" s="44">
        <v>43108</v>
      </c>
      <c r="I101" s="44">
        <v>43238</v>
      </c>
    </row>
    <row r="102" spans="1:9" x14ac:dyDescent="0.3">
      <c r="A102" t="s">
        <v>300</v>
      </c>
      <c r="B102" t="s">
        <v>186</v>
      </c>
      <c r="C102" t="s">
        <v>253</v>
      </c>
      <c r="D102" t="s">
        <v>270</v>
      </c>
      <c r="E102" t="s">
        <v>210</v>
      </c>
      <c r="F102" t="s">
        <v>217</v>
      </c>
      <c r="G102">
        <v>2018</v>
      </c>
      <c r="H102" s="44">
        <v>43109</v>
      </c>
      <c r="I102" s="44">
        <v>43239</v>
      </c>
    </row>
    <row r="103" spans="1:9" x14ac:dyDescent="0.3">
      <c r="A103" t="s">
        <v>300</v>
      </c>
      <c r="B103" t="s">
        <v>240</v>
      </c>
      <c r="C103" t="s">
        <v>585</v>
      </c>
      <c r="D103" t="s">
        <v>200</v>
      </c>
      <c r="E103" t="s">
        <v>620</v>
      </c>
      <c r="F103" t="s">
        <v>632</v>
      </c>
      <c r="G103">
        <v>2018</v>
      </c>
      <c r="H103" s="44">
        <v>43318</v>
      </c>
      <c r="I103" s="44">
        <v>43448</v>
      </c>
    </row>
    <row r="104" spans="1:9" x14ac:dyDescent="0.3">
      <c r="A104" t="s">
        <v>308</v>
      </c>
      <c r="B104" t="s">
        <v>250</v>
      </c>
      <c r="C104" t="s">
        <v>586</v>
      </c>
      <c r="D104" t="s">
        <v>609</v>
      </c>
      <c r="E104" t="s">
        <v>621</v>
      </c>
      <c r="F104" t="s">
        <v>8</v>
      </c>
      <c r="G104">
        <v>2018</v>
      </c>
      <c r="H104" s="44">
        <v>43325</v>
      </c>
      <c r="I104" s="44">
        <v>43434</v>
      </c>
    </row>
    <row r="105" spans="1:9" x14ac:dyDescent="0.3">
      <c r="A105" t="s">
        <v>308</v>
      </c>
      <c r="B105" t="s">
        <v>309</v>
      </c>
      <c r="C105" t="s">
        <v>587</v>
      </c>
      <c r="D105" t="s">
        <v>21</v>
      </c>
      <c r="E105" t="s">
        <v>622</v>
      </c>
      <c r="F105" t="s">
        <v>633</v>
      </c>
      <c r="G105">
        <v>2018</v>
      </c>
      <c r="H105" s="44">
        <v>43115</v>
      </c>
      <c r="I105" s="44">
        <v>43276</v>
      </c>
    </row>
    <row r="106" spans="1:9" x14ac:dyDescent="0.3">
      <c r="A106" t="s">
        <v>308</v>
      </c>
      <c r="B106" t="s">
        <v>309</v>
      </c>
      <c r="C106" t="s">
        <v>587</v>
      </c>
      <c r="D106" t="s">
        <v>21</v>
      </c>
      <c r="E106" t="s">
        <v>623</v>
      </c>
      <c r="F106" t="s">
        <v>634</v>
      </c>
      <c r="G106">
        <v>2018</v>
      </c>
      <c r="H106" s="44">
        <v>43327</v>
      </c>
      <c r="I106" s="44">
        <v>43441</v>
      </c>
    </row>
    <row r="107" spans="1:9" x14ac:dyDescent="0.3">
      <c r="A107" t="s">
        <v>605</v>
      </c>
      <c r="B107" t="s">
        <v>588</v>
      </c>
      <c r="C107" t="s">
        <v>589</v>
      </c>
      <c r="D107" t="s">
        <v>610</v>
      </c>
      <c r="E107" t="s">
        <v>624</v>
      </c>
      <c r="F107" t="s">
        <v>494</v>
      </c>
      <c r="G107">
        <v>2018</v>
      </c>
      <c r="H107" s="44">
        <v>43348</v>
      </c>
      <c r="I107" s="44">
        <v>43453</v>
      </c>
    </row>
    <row r="108" spans="1:9" x14ac:dyDescent="0.3">
      <c r="A108" t="s">
        <v>605</v>
      </c>
      <c r="B108" t="s">
        <v>588</v>
      </c>
      <c r="C108" t="s">
        <v>590</v>
      </c>
      <c r="D108" t="s">
        <v>610</v>
      </c>
      <c r="E108" t="s">
        <v>625</v>
      </c>
      <c r="F108" t="s">
        <v>494</v>
      </c>
      <c r="G108">
        <v>2018</v>
      </c>
      <c r="H108" s="44">
        <v>43348</v>
      </c>
      <c r="I108" s="44">
        <v>43453</v>
      </c>
    </row>
    <row r="109" spans="1:9" x14ac:dyDescent="0.3">
      <c r="A109" t="s">
        <v>605</v>
      </c>
      <c r="B109" t="s">
        <v>588</v>
      </c>
      <c r="C109" t="s">
        <v>591</v>
      </c>
      <c r="D109" t="s">
        <v>611</v>
      </c>
      <c r="E109" t="s">
        <v>626</v>
      </c>
      <c r="F109" t="s">
        <v>635</v>
      </c>
      <c r="G109">
        <v>2018</v>
      </c>
      <c r="H109" s="44">
        <v>43350</v>
      </c>
      <c r="I109" s="44">
        <v>43441</v>
      </c>
    </row>
    <row r="110" spans="1:9" x14ac:dyDescent="0.3">
      <c r="A110" t="s">
        <v>297</v>
      </c>
      <c r="B110" t="s">
        <v>335</v>
      </c>
      <c r="C110" t="s">
        <v>592</v>
      </c>
      <c r="D110" t="s">
        <v>612</v>
      </c>
      <c r="E110" t="s">
        <v>627</v>
      </c>
      <c r="F110" t="s">
        <v>636</v>
      </c>
      <c r="G110">
        <v>2018</v>
      </c>
      <c r="H110" s="44">
        <v>42955</v>
      </c>
      <c r="I110" s="44">
        <v>43109</v>
      </c>
    </row>
    <row r="111" spans="1:9" x14ac:dyDescent="0.3">
      <c r="A111" t="s">
        <v>300</v>
      </c>
      <c r="B111" t="s">
        <v>234</v>
      </c>
      <c r="C111" t="s">
        <v>593</v>
      </c>
      <c r="D111" t="s">
        <v>317</v>
      </c>
      <c r="E111" t="s">
        <v>211</v>
      </c>
      <c r="F111" t="s">
        <v>217</v>
      </c>
      <c r="G111">
        <v>2018</v>
      </c>
      <c r="H111" s="44">
        <v>43321</v>
      </c>
      <c r="I111" s="44">
        <v>43797</v>
      </c>
    </row>
    <row r="112" spans="1:9" x14ac:dyDescent="0.3">
      <c r="A112" t="s">
        <v>606</v>
      </c>
      <c r="B112" t="s">
        <v>594</v>
      </c>
      <c r="C112" t="s">
        <v>595</v>
      </c>
      <c r="D112" t="s">
        <v>613</v>
      </c>
      <c r="E112" t="s">
        <v>628</v>
      </c>
      <c r="F112" t="s">
        <v>637</v>
      </c>
      <c r="G112">
        <v>2018</v>
      </c>
      <c r="H112" s="44">
        <v>43334</v>
      </c>
      <c r="I112" s="44">
        <v>43448</v>
      </c>
    </row>
    <row r="113" spans="1:9" x14ac:dyDescent="0.3">
      <c r="A113" t="s">
        <v>308</v>
      </c>
      <c r="B113" t="s">
        <v>596</v>
      </c>
      <c r="C113" t="s">
        <v>597</v>
      </c>
      <c r="D113" t="s">
        <v>614</v>
      </c>
      <c r="E113" t="s">
        <v>629</v>
      </c>
      <c r="F113" t="s">
        <v>638</v>
      </c>
      <c r="G113">
        <v>2018</v>
      </c>
      <c r="H113" s="44">
        <v>43383</v>
      </c>
      <c r="I113" s="44">
        <v>43491</v>
      </c>
    </row>
    <row r="114" spans="1:9" x14ac:dyDescent="0.3">
      <c r="A114" t="s">
        <v>607</v>
      </c>
      <c r="B114" t="s">
        <v>343</v>
      </c>
      <c r="C114" t="s">
        <v>598</v>
      </c>
      <c r="D114" t="s">
        <v>615</v>
      </c>
      <c r="E114" t="s">
        <v>630</v>
      </c>
      <c r="F114" t="s">
        <v>639</v>
      </c>
      <c r="G114">
        <v>2018</v>
      </c>
      <c r="H114" s="44">
        <v>43444</v>
      </c>
      <c r="I114" s="44">
        <v>43455</v>
      </c>
    </row>
    <row r="115" spans="1:9" x14ac:dyDescent="0.3">
      <c r="A115" t="s">
        <v>608</v>
      </c>
      <c r="B115" t="s">
        <v>188</v>
      </c>
      <c r="C115" t="s">
        <v>599</v>
      </c>
      <c r="D115" t="s">
        <v>616</v>
      </c>
      <c r="E115" t="s">
        <v>631</v>
      </c>
      <c r="F115" t="s">
        <v>217</v>
      </c>
      <c r="G115">
        <v>2018</v>
      </c>
      <c r="H115" s="44">
        <v>43346</v>
      </c>
      <c r="I115" s="44">
        <v>43448</v>
      </c>
    </row>
    <row r="116" spans="1:9" x14ac:dyDescent="0.3">
      <c r="A116" t="s">
        <v>607</v>
      </c>
      <c r="B116" t="s">
        <v>351</v>
      </c>
      <c r="C116" t="s">
        <v>598</v>
      </c>
      <c r="D116" t="s">
        <v>615</v>
      </c>
      <c r="E116" t="s">
        <v>630</v>
      </c>
      <c r="F116" t="s">
        <v>640</v>
      </c>
      <c r="G116">
        <v>2018</v>
      </c>
      <c r="H116" s="44">
        <v>43444</v>
      </c>
      <c r="I116" s="44">
        <v>43455</v>
      </c>
    </row>
    <row r="117" spans="1:9" x14ac:dyDescent="0.3">
      <c r="A117" t="s">
        <v>297</v>
      </c>
      <c r="B117" t="s">
        <v>254</v>
      </c>
      <c r="C117" t="s">
        <v>600</v>
      </c>
      <c r="D117" t="s">
        <v>200</v>
      </c>
      <c r="E117" t="s">
        <v>274</v>
      </c>
      <c r="F117" t="s">
        <v>641</v>
      </c>
      <c r="G117">
        <v>2018</v>
      </c>
      <c r="H117" s="44">
        <v>43319</v>
      </c>
      <c r="I117" s="44">
        <v>43441</v>
      </c>
    </row>
    <row r="118" spans="1:9" x14ac:dyDescent="0.3">
      <c r="A118" t="s">
        <v>300</v>
      </c>
      <c r="B118" t="s">
        <v>192</v>
      </c>
      <c r="C118" t="s">
        <v>193</v>
      </c>
      <c r="D118" t="s">
        <v>617</v>
      </c>
      <c r="E118" t="s">
        <v>210</v>
      </c>
      <c r="F118" t="s">
        <v>481</v>
      </c>
      <c r="G118">
        <v>2018</v>
      </c>
      <c r="H118" s="44">
        <v>43318</v>
      </c>
      <c r="I118" s="44">
        <v>43452</v>
      </c>
    </row>
    <row r="119" spans="1:9" x14ac:dyDescent="0.3">
      <c r="A119" t="s">
        <v>300</v>
      </c>
      <c r="B119" t="s">
        <v>192</v>
      </c>
      <c r="C119" t="s">
        <v>601</v>
      </c>
      <c r="D119" t="s">
        <v>262</v>
      </c>
      <c r="E119" t="s">
        <v>275</v>
      </c>
      <c r="F119" t="s">
        <v>642</v>
      </c>
      <c r="G119">
        <v>2018</v>
      </c>
      <c r="H119" s="44">
        <v>43333</v>
      </c>
      <c r="I119" s="44">
        <v>43448</v>
      </c>
    </row>
    <row r="120" spans="1:9" x14ac:dyDescent="0.3">
      <c r="A120" t="s">
        <v>300</v>
      </c>
      <c r="B120" t="s">
        <v>190</v>
      </c>
      <c r="C120" t="s">
        <v>602</v>
      </c>
      <c r="D120" t="s">
        <v>618</v>
      </c>
      <c r="E120" t="s">
        <v>212</v>
      </c>
      <c r="F120" t="s">
        <v>643</v>
      </c>
      <c r="G120">
        <v>2018</v>
      </c>
      <c r="H120" s="44">
        <v>43321</v>
      </c>
      <c r="I120" s="44">
        <v>43438</v>
      </c>
    </row>
    <row r="121" spans="1:9" x14ac:dyDescent="0.3">
      <c r="A121" t="s">
        <v>300</v>
      </c>
      <c r="B121" t="s">
        <v>195</v>
      </c>
      <c r="C121" t="s">
        <v>603</v>
      </c>
      <c r="D121" t="s">
        <v>317</v>
      </c>
      <c r="E121" t="s">
        <v>216</v>
      </c>
      <c r="F121" t="s">
        <v>217</v>
      </c>
      <c r="G121">
        <v>2018</v>
      </c>
      <c r="H121" s="44">
        <v>43322</v>
      </c>
      <c r="I121" s="44">
        <v>43439</v>
      </c>
    </row>
    <row r="122" spans="1:9" x14ac:dyDescent="0.3">
      <c r="A122" t="s">
        <v>300</v>
      </c>
      <c r="B122" t="s">
        <v>186</v>
      </c>
      <c r="C122" t="s">
        <v>604</v>
      </c>
      <c r="D122" t="s">
        <v>619</v>
      </c>
      <c r="E122" t="s">
        <v>631</v>
      </c>
      <c r="F122" t="s">
        <v>217</v>
      </c>
      <c r="G122">
        <v>2018</v>
      </c>
      <c r="H122" s="44">
        <v>43346</v>
      </c>
      <c r="I122" s="44">
        <v>43455</v>
      </c>
    </row>
    <row r="123" spans="1:9" x14ac:dyDescent="0.3">
      <c r="A123" t="s">
        <v>300</v>
      </c>
      <c r="B123" t="s">
        <v>645</v>
      </c>
      <c r="C123" t="s">
        <v>646</v>
      </c>
      <c r="D123" t="s">
        <v>226</v>
      </c>
      <c r="E123" t="s">
        <v>216</v>
      </c>
      <c r="F123" t="s">
        <v>217</v>
      </c>
      <c r="G123">
        <v>2019</v>
      </c>
      <c r="H123" s="44">
        <v>43474</v>
      </c>
      <c r="I123" s="44">
        <v>43609</v>
      </c>
    </row>
    <row r="124" spans="1:9" x14ac:dyDescent="0.3">
      <c r="A124" t="s">
        <v>300</v>
      </c>
      <c r="B124" t="s">
        <v>647</v>
      </c>
      <c r="C124" t="s">
        <v>252</v>
      </c>
      <c r="D124" t="s">
        <v>226</v>
      </c>
      <c r="E124" t="s">
        <v>216</v>
      </c>
      <c r="F124" t="s">
        <v>217</v>
      </c>
      <c r="G124">
        <v>2019</v>
      </c>
      <c r="H124" s="44">
        <v>43474</v>
      </c>
      <c r="I124" s="44">
        <v>43599</v>
      </c>
    </row>
    <row r="125" spans="1:9" x14ac:dyDescent="0.3">
      <c r="A125" t="s">
        <v>300</v>
      </c>
      <c r="B125" t="s">
        <v>648</v>
      </c>
      <c r="C125" t="s">
        <v>649</v>
      </c>
      <c r="D125" t="s">
        <v>323</v>
      </c>
      <c r="E125" t="s">
        <v>216</v>
      </c>
      <c r="F125" t="s">
        <v>217</v>
      </c>
      <c r="G125">
        <v>2019</v>
      </c>
      <c r="H125" s="44">
        <v>43481</v>
      </c>
      <c r="I125" s="44">
        <v>43616</v>
      </c>
    </row>
    <row r="126" spans="1:9" x14ac:dyDescent="0.3">
      <c r="A126" t="s">
        <v>300</v>
      </c>
      <c r="B126" t="s">
        <v>648</v>
      </c>
      <c r="C126" t="s">
        <v>650</v>
      </c>
      <c r="D126" t="s">
        <v>266</v>
      </c>
      <c r="E126" t="s">
        <v>216</v>
      </c>
      <c r="F126" t="s">
        <v>217</v>
      </c>
      <c r="G126">
        <v>2019</v>
      </c>
      <c r="H126" s="44">
        <v>43481</v>
      </c>
      <c r="I126" s="44">
        <v>43616</v>
      </c>
    </row>
    <row r="127" spans="1:9" x14ac:dyDescent="0.3">
      <c r="A127" t="s">
        <v>651</v>
      </c>
      <c r="B127" t="s">
        <v>652</v>
      </c>
      <c r="C127" t="s">
        <v>653</v>
      </c>
      <c r="D127" t="s">
        <v>691</v>
      </c>
      <c r="E127" t="s">
        <v>704</v>
      </c>
      <c r="F127" t="s">
        <v>711</v>
      </c>
      <c r="G127">
        <v>2019</v>
      </c>
      <c r="H127" s="44">
        <v>43556</v>
      </c>
      <c r="I127" s="44">
        <v>43665</v>
      </c>
    </row>
    <row r="128" spans="1:9" x14ac:dyDescent="0.3">
      <c r="A128" t="s">
        <v>300</v>
      </c>
      <c r="B128" t="s">
        <v>654</v>
      </c>
      <c r="C128" t="s">
        <v>655</v>
      </c>
      <c r="D128" t="s">
        <v>226</v>
      </c>
      <c r="E128" t="s">
        <v>216</v>
      </c>
      <c r="F128" t="s">
        <v>217</v>
      </c>
      <c r="G128">
        <v>2019</v>
      </c>
      <c r="H128" s="44">
        <v>43474</v>
      </c>
      <c r="I128" s="44">
        <v>43607</v>
      </c>
    </row>
    <row r="129" spans="1:9" x14ac:dyDescent="0.3">
      <c r="A129" t="s">
        <v>300</v>
      </c>
      <c r="B129" t="s">
        <v>656</v>
      </c>
      <c r="C129" t="s">
        <v>657</v>
      </c>
      <c r="D129" t="s">
        <v>692</v>
      </c>
      <c r="E129" t="s">
        <v>216</v>
      </c>
      <c r="F129" t="s">
        <v>217</v>
      </c>
      <c r="G129">
        <v>2019</v>
      </c>
      <c r="H129" s="44">
        <v>43469</v>
      </c>
      <c r="I129" s="44">
        <v>43613</v>
      </c>
    </row>
    <row r="130" spans="1:9" x14ac:dyDescent="0.3">
      <c r="A130" t="s">
        <v>300</v>
      </c>
      <c r="B130" t="s">
        <v>656</v>
      </c>
      <c r="C130" t="s">
        <v>658</v>
      </c>
      <c r="D130" t="s">
        <v>692</v>
      </c>
      <c r="E130" t="s">
        <v>216</v>
      </c>
      <c r="F130" t="s">
        <v>217</v>
      </c>
      <c r="G130">
        <v>2019</v>
      </c>
      <c r="H130" s="44">
        <v>43469</v>
      </c>
      <c r="I130" s="44">
        <v>43613</v>
      </c>
    </row>
    <row r="131" spans="1:9" x14ac:dyDescent="0.3">
      <c r="A131" t="s">
        <v>300</v>
      </c>
      <c r="B131" t="s">
        <v>659</v>
      </c>
      <c r="C131" t="s">
        <v>660</v>
      </c>
      <c r="D131" t="s">
        <v>226</v>
      </c>
      <c r="E131" t="s">
        <v>216</v>
      </c>
      <c r="F131" t="s">
        <v>217</v>
      </c>
      <c r="G131">
        <v>2019</v>
      </c>
      <c r="H131" s="44">
        <v>43474</v>
      </c>
      <c r="I131" s="44">
        <v>43606</v>
      </c>
    </row>
    <row r="132" spans="1:9" x14ac:dyDescent="0.3">
      <c r="A132" t="s">
        <v>300</v>
      </c>
      <c r="B132" t="s">
        <v>659</v>
      </c>
      <c r="C132" t="s">
        <v>586</v>
      </c>
      <c r="D132" t="s">
        <v>693</v>
      </c>
      <c r="E132" t="s">
        <v>275</v>
      </c>
      <c r="F132" t="s">
        <v>217</v>
      </c>
      <c r="G132">
        <v>2019</v>
      </c>
      <c r="H132" s="44">
        <v>43487</v>
      </c>
      <c r="I132" s="44">
        <v>43616</v>
      </c>
    </row>
    <row r="133" spans="1:9" x14ac:dyDescent="0.3">
      <c r="A133" t="s">
        <v>605</v>
      </c>
      <c r="B133" t="s">
        <v>661</v>
      </c>
      <c r="C133" t="s">
        <v>590</v>
      </c>
      <c r="D133" t="s">
        <v>610</v>
      </c>
      <c r="E133" t="s">
        <v>624</v>
      </c>
      <c r="F133" t="s">
        <v>712</v>
      </c>
      <c r="G133">
        <v>2019</v>
      </c>
      <c r="H133" s="44">
        <v>43474</v>
      </c>
      <c r="I133" s="44">
        <v>43609</v>
      </c>
    </row>
    <row r="134" spans="1:9" x14ac:dyDescent="0.3">
      <c r="A134" t="s">
        <v>605</v>
      </c>
      <c r="B134" t="s">
        <v>661</v>
      </c>
      <c r="C134" t="s">
        <v>662</v>
      </c>
      <c r="D134" t="s">
        <v>610</v>
      </c>
      <c r="E134" t="s">
        <v>624</v>
      </c>
      <c r="F134" t="s">
        <v>712</v>
      </c>
      <c r="G134">
        <v>2019</v>
      </c>
      <c r="H134" s="44">
        <v>43474</v>
      </c>
      <c r="I134" s="44">
        <v>43609</v>
      </c>
    </row>
    <row r="135" spans="1:9" x14ac:dyDescent="0.3">
      <c r="A135" t="s">
        <v>605</v>
      </c>
      <c r="B135" t="s">
        <v>661</v>
      </c>
      <c r="C135" t="s">
        <v>663</v>
      </c>
      <c r="D135" t="s">
        <v>610</v>
      </c>
      <c r="E135" t="s">
        <v>624</v>
      </c>
      <c r="F135" t="s">
        <v>712</v>
      </c>
      <c r="G135">
        <v>2019</v>
      </c>
      <c r="H135" s="44">
        <v>43593</v>
      </c>
      <c r="I135" s="44">
        <v>43707</v>
      </c>
    </row>
    <row r="136" spans="1:9" x14ac:dyDescent="0.3">
      <c r="A136" t="s">
        <v>300</v>
      </c>
      <c r="B136" t="s">
        <v>664</v>
      </c>
      <c r="C136" t="s">
        <v>305</v>
      </c>
      <c r="D136" t="s">
        <v>694</v>
      </c>
      <c r="E136" t="s">
        <v>216</v>
      </c>
      <c r="F136" t="s">
        <v>217</v>
      </c>
      <c r="G136">
        <v>2019</v>
      </c>
      <c r="H136" s="44">
        <v>43474</v>
      </c>
      <c r="I136" s="44">
        <v>43607</v>
      </c>
    </row>
    <row r="137" spans="1:9" x14ac:dyDescent="0.3">
      <c r="A137" t="s">
        <v>300</v>
      </c>
      <c r="B137" t="s">
        <v>664</v>
      </c>
      <c r="C137" t="s">
        <v>665</v>
      </c>
      <c r="D137" t="s">
        <v>695</v>
      </c>
      <c r="E137" t="s">
        <v>275</v>
      </c>
      <c r="F137" t="s">
        <v>217</v>
      </c>
      <c r="G137">
        <v>2019</v>
      </c>
      <c r="H137" s="44">
        <v>43489</v>
      </c>
      <c r="I137" s="44">
        <v>43615</v>
      </c>
    </row>
    <row r="138" spans="1:9" x14ac:dyDescent="0.3">
      <c r="A138" t="s">
        <v>666</v>
      </c>
      <c r="B138" t="s">
        <v>667</v>
      </c>
      <c r="C138" t="s">
        <v>668</v>
      </c>
      <c r="D138" t="s">
        <v>418</v>
      </c>
      <c r="E138" t="s">
        <v>451</v>
      </c>
      <c r="F138" t="s">
        <v>712</v>
      </c>
      <c r="G138">
        <v>2019</v>
      </c>
      <c r="H138" s="44">
        <v>43472</v>
      </c>
      <c r="I138" s="44">
        <v>43567</v>
      </c>
    </row>
    <row r="139" spans="1:9" x14ac:dyDescent="0.3">
      <c r="A139" t="s">
        <v>666</v>
      </c>
      <c r="B139" t="s">
        <v>667</v>
      </c>
      <c r="C139" t="s">
        <v>669</v>
      </c>
      <c r="D139" t="s">
        <v>696</v>
      </c>
      <c r="E139" t="s">
        <v>451</v>
      </c>
      <c r="F139" t="s">
        <v>712</v>
      </c>
      <c r="G139">
        <v>2019</v>
      </c>
      <c r="H139" s="44">
        <v>43472</v>
      </c>
      <c r="I139" s="44">
        <v>43567</v>
      </c>
    </row>
    <row r="140" spans="1:9" x14ac:dyDescent="0.3">
      <c r="A140" t="s">
        <v>666</v>
      </c>
      <c r="B140" t="s">
        <v>667</v>
      </c>
      <c r="C140" t="s">
        <v>670</v>
      </c>
      <c r="D140" t="s">
        <v>697</v>
      </c>
      <c r="E140" t="s">
        <v>451</v>
      </c>
      <c r="F140" t="s">
        <v>712</v>
      </c>
      <c r="G140">
        <v>2019</v>
      </c>
      <c r="H140" s="44">
        <v>43472</v>
      </c>
      <c r="I140" s="44">
        <v>43567</v>
      </c>
    </row>
    <row r="141" spans="1:9" x14ac:dyDescent="0.3">
      <c r="A141" t="s">
        <v>671</v>
      </c>
      <c r="B141" t="s">
        <v>672</v>
      </c>
      <c r="C141" t="s">
        <v>673</v>
      </c>
      <c r="D141" t="s">
        <v>663</v>
      </c>
      <c r="E141" t="s">
        <v>705</v>
      </c>
      <c r="F141" t="s">
        <v>713</v>
      </c>
      <c r="G141">
        <v>2019</v>
      </c>
      <c r="H141" s="44">
        <v>43511</v>
      </c>
      <c r="I141" s="44">
        <v>43627</v>
      </c>
    </row>
    <row r="142" spans="1:9" x14ac:dyDescent="0.3">
      <c r="A142" t="s">
        <v>308</v>
      </c>
      <c r="B142" t="s">
        <v>674</v>
      </c>
      <c r="C142" t="s">
        <v>675</v>
      </c>
      <c r="D142" t="s">
        <v>698</v>
      </c>
      <c r="E142" t="s">
        <v>621</v>
      </c>
      <c r="F142" t="s">
        <v>292</v>
      </c>
      <c r="G142">
        <v>2019</v>
      </c>
      <c r="H142" s="44">
        <v>43479</v>
      </c>
      <c r="I142" s="44">
        <v>43623</v>
      </c>
    </row>
    <row r="143" spans="1:9" x14ac:dyDescent="0.3">
      <c r="A143" t="s">
        <v>300</v>
      </c>
      <c r="B143" t="s">
        <v>676</v>
      </c>
      <c r="C143" t="s">
        <v>253</v>
      </c>
      <c r="D143" t="s">
        <v>694</v>
      </c>
      <c r="E143" t="s">
        <v>216</v>
      </c>
      <c r="F143" t="s">
        <v>217</v>
      </c>
      <c r="G143">
        <v>2019</v>
      </c>
      <c r="H143" s="44">
        <v>43473</v>
      </c>
      <c r="I143" s="44">
        <v>43603</v>
      </c>
    </row>
    <row r="144" spans="1:9" x14ac:dyDescent="0.3">
      <c r="A144" t="s">
        <v>300</v>
      </c>
      <c r="B144" t="s">
        <v>664</v>
      </c>
      <c r="C144" t="s">
        <v>193</v>
      </c>
      <c r="D144" t="s">
        <v>694</v>
      </c>
      <c r="E144" t="s">
        <v>210</v>
      </c>
      <c r="F144" t="s">
        <v>217</v>
      </c>
      <c r="G144">
        <v>2019</v>
      </c>
      <c r="H144" s="44">
        <v>43689</v>
      </c>
      <c r="I144" s="44">
        <v>43804</v>
      </c>
    </row>
    <row r="145" spans="1:9" x14ac:dyDescent="0.3">
      <c r="A145" t="s">
        <v>300</v>
      </c>
      <c r="B145" t="s">
        <v>664</v>
      </c>
      <c r="C145" t="s">
        <v>677</v>
      </c>
      <c r="D145" t="s">
        <v>695</v>
      </c>
      <c r="E145" t="s">
        <v>275</v>
      </c>
      <c r="F145" t="s">
        <v>217</v>
      </c>
      <c r="G145">
        <v>2019</v>
      </c>
      <c r="H145" s="44">
        <v>43706</v>
      </c>
      <c r="I145" s="44">
        <v>43818</v>
      </c>
    </row>
    <row r="146" spans="1:9" x14ac:dyDescent="0.3">
      <c r="A146" t="s">
        <v>666</v>
      </c>
      <c r="B146" t="s">
        <v>667</v>
      </c>
      <c r="C146" t="s">
        <v>669</v>
      </c>
      <c r="D146" t="s">
        <v>696</v>
      </c>
      <c r="E146" t="s">
        <v>451</v>
      </c>
      <c r="F146" t="s">
        <v>494</v>
      </c>
      <c r="G146">
        <v>2019</v>
      </c>
      <c r="H146" s="44">
        <v>43710</v>
      </c>
      <c r="I146" s="44">
        <v>43812</v>
      </c>
    </row>
    <row r="147" spans="1:9" x14ac:dyDescent="0.3">
      <c r="A147" t="s">
        <v>666</v>
      </c>
      <c r="B147" t="s">
        <v>667</v>
      </c>
      <c r="C147" t="s">
        <v>678</v>
      </c>
      <c r="D147" t="s">
        <v>418</v>
      </c>
      <c r="E147" t="s">
        <v>451</v>
      </c>
      <c r="F147" t="s">
        <v>494</v>
      </c>
      <c r="G147">
        <v>2019</v>
      </c>
      <c r="H147" s="44">
        <v>43710</v>
      </c>
      <c r="I147" s="44">
        <v>43812</v>
      </c>
    </row>
    <row r="148" spans="1:9" x14ac:dyDescent="0.3">
      <c r="A148" t="s">
        <v>666</v>
      </c>
      <c r="B148" t="s">
        <v>667</v>
      </c>
      <c r="C148" t="s">
        <v>385</v>
      </c>
      <c r="D148" t="s">
        <v>696</v>
      </c>
      <c r="E148" t="s">
        <v>451</v>
      </c>
      <c r="F148" t="s">
        <v>494</v>
      </c>
      <c r="G148">
        <v>2019</v>
      </c>
      <c r="H148" s="44">
        <v>43710</v>
      </c>
      <c r="I148" s="44">
        <v>43812</v>
      </c>
    </row>
    <row r="149" spans="1:9" x14ac:dyDescent="0.3">
      <c r="A149" t="s">
        <v>666</v>
      </c>
      <c r="B149" t="s">
        <v>667</v>
      </c>
      <c r="C149" t="s">
        <v>679</v>
      </c>
      <c r="D149" t="s">
        <v>696</v>
      </c>
      <c r="E149" t="s">
        <v>451</v>
      </c>
      <c r="F149" t="s">
        <v>494</v>
      </c>
      <c r="G149">
        <v>2019</v>
      </c>
      <c r="H149" s="44">
        <v>43710</v>
      </c>
      <c r="I149" s="44">
        <v>43812</v>
      </c>
    </row>
    <row r="150" spans="1:9" x14ac:dyDescent="0.3">
      <c r="A150" t="s">
        <v>671</v>
      </c>
      <c r="B150" t="s">
        <v>680</v>
      </c>
      <c r="C150" t="s">
        <v>681</v>
      </c>
      <c r="D150" t="s">
        <v>699</v>
      </c>
      <c r="E150" t="s">
        <v>706</v>
      </c>
      <c r="F150" t="s">
        <v>713</v>
      </c>
      <c r="G150">
        <v>2019</v>
      </c>
      <c r="H150" s="44">
        <v>43682</v>
      </c>
      <c r="I150" s="44">
        <v>43813</v>
      </c>
    </row>
    <row r="151" spans="1:9" x14ac:dyDescent="0.3">
      <c r="A151" t="s">
        <v>300</v>
      </c>
      <c r="B151" t="s">
        <v>656</v>
      </c>
      <c r="C151" t="s">
        <v>682</v>
      </c>
      <c r="D151" t="s">
        <v>443</v>
      </c>
      <c r="E151" t="s">
        <v>216</v>
      </c>
      <c r="F151" t="s">
        <v>217</v>
      </c>
      <c r="G151">
        <v>2019</v>
      </c>
      <c r="H151" s="44">
        <v>43689</v>
      </c>
      <c r="I151" s="44">
        <v>43804</v>
      </c>
    </row>
    <row r="152" spans="1:9" x14ac:dyDescent="0.3">
      <c r="A152" t="s">
        <v>300</v>
      </c>
      <c r="B152" t="s">
        <v>648</v>
      </c>
      <c r="C152" t="s">
        <v>356</v>
      </c>
      <c r="D152" t="s">
        <v>267</v>
      </c>
      <c r="E152" t="s">
        <v>275</v>
      </c>
      <c r="F152" t="s">
        <v>217</v>
      </c>
      <c r="G152">
        <v>2019</v>
      </c>
      <c r="H152" s="44">
        <v>43696</v>
      </c>
      <c r="I152" s="44">
        <v>43812</v>
      </c>
    </row>
    <row r="153" spans="1:9" x14ac:dyDescent="0.3">
      <c r="A153" t="s">
        <v>671</v>
      </c>
      <c r="B153" t="s">
        <v>683</v>
      </c>
      <c r="C153" t="s">
        <v>684</v>
      </c>
      <c r="D153" t="s">
        <v>226</v>
      </c>
      <c r="E153" t="s">
        <v>468</v>
      </c>
      <c r="F153" t="s">
        <v>714</v>
      </c>
      <c r="G153">
        <v>2019</v>
      </c>
      <c r="H153" s="44">
        <v>43711</v>
      </c>
      <c r="I153" s="44">
        <v>43860</v>
      </c>
    </row>
    <row r="154" spans="1:9" x14ac:dyDescent="0.3">
      <c r="A154" t="s">
        <v>300</v>
      </c>
      <c r="B154" t="s">
        <v>659</v>
      </c>
      <c r="C154" t="s">
        <v>409</v>
      </c>
      <c r="D154" t="s">
        <v>700</v>
      </c>
      <c r="E154" t="s">
        <v>707</v>
      </c>
      <c r="F154" t="s">
        <v>217</v>
      </c>
      <c r="G154">
        <v>2019</v>
      </c>
      <c r="H154" s="44">
        <v>43689</v>
      </c>
      <c r="I154" s="44">
        <v>43812</v>
      </c>
    </row>
    <row r="155" spans="1:9" x14ac:dyDescent="0.3">
      <c r="A155" t="s">
        <v>605</v>
      </c>
      <c r="B155" t="s">
        <v>661</v>
      </c>
      <c r="C155" t="s">
        <v>685</v>
      </c>
      <c r="D155" t="s">
        <v>610</v>
      </c>
      <c r="E155" t="s">
        <v>624</v>
      </c>
      <c r="F155" t="s">
        <v>715</v>
      </c>
      <c r="G155">
        <v>2019</v>
      </c>
      <c r="H155" s="44">
        <v>43591</v>
      </c>
      <c r="I155" s="44">
        <v>43707</v>
      </c>
    </row>
    <row r="156" spans="1:9" x14ac:dyDescent="0.3">
      <c r="A156" t="s">
        <v>605</v>
      </c>
      <c r="B156" t="s">
        <v>661</v>
      </c>
      <c r="C156" t="s">
        <v>663</v>
      </c>
      <c r="D156" t="s">
        <v>610</v>
      </c>
      <c r="E156" t="s">
        <v>624</v>
      </c>
      <c r="F156" t="s">
        <v>715</v>
      </c>
      <c r="G156">
        <v>2019</v>
      </c>
      <c r="H156" s="44">
        <v>43591</v>
      </c>
      <c r="I156" s="44">
        <v>43707</v>
      </c>
    </row>
    <row r="157" spans="1:9" x14ac:dyDescent="0.3">
      <c r="A157" t="s">
        <v>605</v>
      </c>
      <c r="B157" t="s">
        <v>661</v>
      </c>
      <c r="C157" t="s">
        <v>590</v>
      </c>
      <c r="D157" t="s">
        <v>610</v>
      </c>
      <c r="E157" t="s">
        <v>624</v>
      </c>
      <c r="F157" t="s">
        <v>715</v>
      </c>
      <c r="G157">
        <v>2019</v>
      </c>
      <c r="H157" s="44">
        <v>43710</v>
      </c>
      <c r="I157" s="44">
        <v>43819</v>
      </c>
    </row>
    <row r="158" spans="1:9" x14ac:dyDescent="0.3">
      <c r="A158" t="s">
        <v>605</v>
      </c>
      <c r="B158" t="s">
        <v>661</v>
      </c>
      <c r="C158" t="s">
        <v>685</v>
      </c>
      <c r="D158" t="s">
        <v>610</v>
      </c>
      <c r="E158" t="s">
        <v>624</v>
      </c>
      <c r="F158" t="s">
        <v>712</v>
      </c>
      <c r="G158">
        <v>2019</v>
      </c>
      <c r="H158" s="44">
        <v>43710</v>
      </c>
      <c r="I158" s="44">
        <v>43819</v>
      </c>
    </row>
    <row r="159" spans="1:9" x14ac:dyDescent="0.3">
      <c r="A159" t="s">
        <v>300</v>
      </c>
      <c r="B159" t="s">
        <v>647</v>
      </c>
      <c r="C159" t="s">
        <v>252</v>
      </c>
      <c r="D159" t="s">
        <v>226</v>
      </c>
      <c r="E159" t="s">
        <v>209</v>
      </c>
      <c r="F159" t="s">
        <v>217</v>
      </c>
      <c r="G159">
        <v>2019</v>
      </c>
      <c r="H159" s="44">
        <v>43689</v>
      </c>
      <c r="I159" s="44">
        <v>43795</v>
      </c>
    </row>
    <row r="160" spans="1:9" x14ac:dyDescent="0.3">
      <c r="A160" t="s">
        <v>651</v>
      </c>
      <c r="B160" t="s">
        <v>652</v>
      </c>
      <c r="C160" t="s">
        <v>686</v>
      </c>
      <c r="D160" t="s">
        <v>691</v>
      </c>
      <c r="E160" t="s">
        <v>708</v>
      </c>
      <c r="F160" t="s">
        <v>716</v>
      </c>
      <c r="G160">
        <v>2019</v>
      </c>
      <c r="H160" s="44">
        <v>43525</v>
      </c>
      <c r="I160" s="44">
        <v>43677</v>
      </c>
    </row>
    <row r="161" spans="1:9" x14ac:dyDescent="0.3">
      <c r="A161" t="s">
        <v>671</v>
      </c>
      <c r="B161" t="s">
        <v>672</v>
      </c>
      <c r="C161" t="s">
        <v>663</v>
      </c>
      <c r="D161" t="s">
        <v>663</v>
      </c>
      <c r="E161" t="s">
        <v>705</v>
      </c>
      <c r="F161" t="s">
        <v>713</v>
      </c>
      <c r="G161">
        <v>2019</v>
      </c>
      <c r="H161" s="44">
        <v>43693</v>
      </c>
      <c r="I161" s="44">
        <v>43813</v>
      </c>
    </row>
    <row r="162" spans="1:9" x14ac:dyDescent="0.3">
      <c r="A162" t="s">
        <v>297</v>
      </c>
      <c r="B162" t="s">
        <v>687</v>
      </c>
      <c r="C162" t="s">
        <v>688</v>
      </c>
      <c r="D162" t="s">
        <v>701</v>
      </c>
      <c r="E162" t="s">
        <v>274</v>
      </c>
      <c r="F162" t="s">
        <v>8</v>
      </c>
      <c r="G162">
        <v>2019</v>
      </c>
      <c r="H162" s="44">
        <v>43683</v>
      </c>
      <c r="I162" s="44">
        <v>43469</v>
      </c>
    </row>
    <row r="163" spans="1:9" x14ac:dyDescent="0.3">
      <c r="A163" t="s">
        <v>297</v>
      </c>
      <c r="B163" t="s">
        <v>687</v>
      </c>
      <c r="C163" t="s">
        <v>689</v>
      </c>
      <c r="D163" t="s">
        <v>701</v>
      </c>
      <c r="E163" t="s">
        <v>274</v>
      </c>
      <c r="F163" t="s">
        <v>8</v>
      </c>
      <c r="G163">
        <v>2019</v>
      </c>
      <c r="H163" s="44">
        <v>43683</v>
      </c>
      <c r="I163" s="44">
        <v>43805</v>
      </c>
    </row>
    <row r="164" spans="1:9" x14ac:dyDescent="0.3">
      <c r="A164" t="s">
        <v>300</v>
      </c>
      <c r="B164" t="s">
        <v>676</v>
      </c>
      <c r="C164" t="s">
        <v>404</v>
      </c>
      <c r="D164" t="s">
        <v>702</v>
      </c>
      <c r="E164" t="s">
        <v>709</v>
      </c>
      <c r="F164" t="s">
        <v>217</v>
      </c>
      <c r="G164">
        <v>2019</v>
      </c>
      <c r="H164" s="44">
        <v>43710</v>
      </c>
      <c r="I164" s="44">
        <v>43819</v>
      </c>
    </row>
    <row r="165" spans="1:9" x14ac:dyDescent="0.3">
      <c r="A165" t="s">
        <v>311</v>
      </c>
      <c r="B165" t="s">
        <v>690</v>
      </c>
      <c r="C165" t="s">
        <v>312</v>
      </c>
      <c r="D165" t="s">
        <v>703</v>
      </c>
      <c r="E165" t="s">
        <v>710</v>
      </c>
      <c r="F165" t="s">
        <v>331</v>
      </c>
      <c r="G165">
        <v>2019</v>
      </c>
      <c r="H165" s="44">
        <v>43703</v>
      </c>
      <c r="I165" s="44">
        <v>43707</v>
      </c>
    </row>
    <row r="166" spans="1:9" x14ac:dyDescent="0.3">
      <c r="A166" t="s">
        <v>308</v>
      </c>
      <c r="B166" t="s">
        <v>339</v>
      </c>
      <c r="C166" t="s">
        <v>719</v>
      </c>
      <c r="E166" t="s">
        <v>762</v>
      </c>
      <c r="F166" t="s">
        <v>518</v>
      </c>
      <c r="G166">
        <v>2020</v>
      </c>
      <c r="H166" s="44">
        <v>43831</v>
      </c>
      <c r="I166" s="44">
        <v>43983</v>
      </c>
    </row>
    <row r="167" spans="1:9" x14ac:dyDescent="0.3">
      <c r="A167" t="s">
        <v>300</v>
      </c>
      <c r="B167" t="s">
        <v>192</v>
      </c>
      <c r="C167" t="s">
        <v>720</v>
      </c>
      <c r="D167" t="s">
        <v>747</v>
      </c>
      <c r="E167" t="s">
        <v>214</v>
      </c>
      <c r="F167" t="s">
        <v>217</v>
      </c>
      <c r="G167">
        <v>2020</v>
      </c>
      <c r="H167" s="44">
        <v>43860</v>
      </c>
      <c r="I167" s="44">
        <v>44000</v>
      </c>
    </row>
    <row r="168" spans="1:9" x14ac:dyDescent="0.3">
      <c r="A168" t="s">
        <v>308</v>
      </c>
      <c r="B168" t="s">
        <v>352</v>
      </c>
      <c r="C168" t="s">
        <v>721</v>
      </c>
      <c r="D168" t="s">
        <v>426</v>
      </c>
      <c r="E168" t="s">
        <v>763</v>
      </c>
      <c r="F168" t="s">
        <v>96</v>
      </c>
      <c r="G168">
        <v>2020</v>
      </c>
      <c r="H168" s="44">
        <v>43864</v>
      </c>
      <c r="I168" s="44">
        <v>43973</v>
      </c>
    </row>
    <row r="169" spans="1:9" x14ac:dyDescent="0.3">
      <c r="A169" t="s">
        <v>300</v>
      </c>
      <c r="B169" t="s">
        <v>234</v>
      </c>
      <c r="C169" t="s">
        <v>722</v>
      </c>
      <c r="D169" t="s">
        <v>748</v>
      </c>
      <c r="E169" t="s">
        <v>709</v>
      </c>
      <c r="F169" t="s">
        <v>217</v>
      </c>
      <c r="G169">
        <v>2020</v>
      </c>
      <c r="H169" s="44">
        <v>43862</v>
      </c>
      <c r="I169" s="44">
        <v>44008</v>
      </c>
    </row>
    <row r="170" spans="1:9" x14ac:dyDescent="0.3">
      <c r="A170" t="s">
        <v>311</v>
      </c>
      <c r="B170" t="s">
        <v>340</v>
      </c>
      <c r="C170" t="s">
        <v>723</v>
      </c>
      <c r="D170" t="s">
        <v>749</v>
      </c>
      <c r="E170" t="s">
        <v>764</v>
      </c>
      <c r="F170" t="s">
        <v>779</v>
      </c>
      <c r="G170">
        <v>2020</v>
      </c>
      <c r="H170" s="44">
        <v>43831</v>
      </c>
      <c r="I170" s="44">
        <v>44012</v>
      </c>
    </row>
    <row r="171" spans="1:9" x14ac:dyDescent="0.3">
      <c r="A171" t="s">
        <v>300</v>
      </c>
      <c r="B171" t="s">
        <v>195</v>
      </c>
      <c r="C171" t="s">
        <v>196</v>
      </c>
      <c r="D171" t="s">
        <v>200</v>
      </c>
      <c r="E171" t="s">
        <v>216</v>
      </c>
      <c r="F171" t="s">
        <v>217</v>
      </c>
      <c r="G171">
        <v>2020</v>
      </c>
      <c r="H171" s="44">
        <v>43839</v>
      </c>
      <c r="I171" s="44">
        <v>43978</v>
      </c>
    </row>
    <row r="172" spans="1:9" x14ac:dyDescent="0.3">
      <c r="A172" t="s">
        <v>300</v>
      </c>
      <c r="B172" t="s">
        <v>190</v>
      </c>
      <c r="C172" t="s">
        <v>191</v>
      </c>
      <c r="D172" t="s">
        <v>203</v>
      </c>
      <c r="E172" t="s">
        <v>765</v>
      </c>
      <c r="F172" t="s">
        <v>217</v>
      </c>
      <c r="G172">
        <v>2020</v>
      </c>
      <c r="H172" s="44">
        <v>43839</v>
      </c>
      <c r="I172" s="44">
        <v>44001</v>
      </c>
    </row>
    <row r="173" spans="1:9" x14ac:dyDescent="0.3">
      <c r="A173" t="s">
        <v>651</v>
      </c>
      <c r="B173" t="s">
        <v>343</v>
      </c>
      <c r="C173" t="s">
        <v>724</v>
      </c>
      <c r="D173" t="s">
        <v>437</v>
      </c>
      <c r="E173" t="s">
        <v>766</v>
      </c>
      <c r="F173" t="s">
        <v>714</v>
      </c>
      <c r="G173">
        <v>2020</v>
      </c>
      <c r="H173" s="44">
        <v>43873</v>
      </c>
      <c r="I173" s="44">
        <v>43903</v>
      </c>
    </row>
    <row r="174" spans="1:9" x14ac:dyDescent="0.3">
      <c r="A174" t="s">
        <v>300</v>
      </c>
      <c r="B174" t="s">
        <v>186</v>
      </c>
      <c r="C174" t="s">
        <v>725</v>
      </c>
      <c r="D174" t="s">
        <v>443</v>
      </c>
      <c r="E174" t="s">
        <v>767</v>
      </c>
      <c r="F174" t="s">
        <v>217</v>
      </c>
      <c r="G174">
        <v>2020</v>
      </c>
      <c r="H174" s="44">
        <v>43845</v>
      </c>
      <c r="I174" s="44">
        <v>43997</v>
      </c>
    </row>
    <row r="175" spans="1:9" x14ac:dyDescent="0.3">
      <c r="A175" t="s">
        <v>308</v>
      </c>
      <c r="B175" t="s">
        <v>726</v>
      </c>
      <c r="C175" t="s">
        <v>727</v>
      </c>
      <c r="D175" t="s">
        <v>21</v>
      </c>
      <c r="E175" t="s">
        <v>274</v>
      </c>
      <c r="F175" t="s">
        <v>779</v>
      </c>
      <c r="G175">
        <v>2020</v>
      </c>
      <c r="H175" s="44">
        <v>43850</v>
      </c>
      <c r="I175" s="44">
        <v>43980</v>
      </c>
    </row>
    <row r="176" spans="1:9" x14ac:dyDescent="0.3">
      <c r="A176" t="s">
        <v>300</v>
      </c>
      <c r="B176" t="s">
        <v>245</v>
      </c>
      <c r="C176" t="s">
        <v>728</v>
      </c>
      <c r="D176" t="s">
        <v>750</v>
      </c>
      <c r="E176" t="s">
        <v>768</v>
      </c>
      <c r="F176" t="s">
        <v>217</v>
      </c>
      <c r="G176">
        <v>2020</v>
      </c>
      <c r="H176" s="44">
        <v>43845</v>
      </c>
      <c r="I176" s="44">
        <v>44022</v>
      </c>
    </row>
    <row r="177" spans="1:9" x14ac:dyDescent="0.3">
      <c r="A177" t="s">
        <v>300</v>
      </c>
      <c r="B177" t="s">
        <v>192</v>
      </c>
      <c r="C177" t="s">
        <v>677</v>
      </c>
      <c r="D177" t="s">
        <v>262</v>
      </c>
      <c r="E177" t="s">
        <v>275</v>
      </c>
      <c r="F177" t="s">
        <v>481</v>
      </c>
      <c r="G177">
        <v>2020</v>
      </c>
      <c r="H177" s="44">
        <v>44070</v>
      </c>
      <c r="I177" s="44">
        <v>44182</v>
      </c>
    </row>
    <row r="178" spans="1:9" x14ac:dyDescent="0.3">
      <c r="A178" t="s">
        <v>300</v>
      </c>
      <c r="B178" t="s">
        <v>240</v>
      </c>
      <c r="C178" t="s">
        <v>729</v>
      </c>
      <c r="D178" t="s">
        <v>751</v>
      </c>
      <c r="E178" t="s">
        <v>769</v>
      </c>
      <c r="F178" t="s">
        <v>780</v>
      </c>
      <c r="G178">
        <v>2020</v>
      </c>
      <c r="H178" s="44">
        <v>44054</v>
      </c>
      <c r="I178" s="44">
        <v>44239</v>
      </c>
    </row>
    <row r="179" spans="1:9" x14ac:dyDescent="0.3">
      <c r="A179" t="s">
        <v>300</v>
      </c>
      <c r="B179" t="s">
        <v>245</v>
      </c>
      <c r="C179" t="s">
        <v>247</v>
      </c>
      <c r="D179" t="s">
        <v>752</v>
      </c>
      <c r="E179" t="s">
        <v>770</v>
      </c>
      <c r="F179" t="s">
        <v>220</v>
      </c>
      <c r="G179">
        <v>2020</v>
      </c>
      <c r="H179" s="44">
        <v>44061</v>
      </c>
      <c r="I179" s="44">
        <v>44183</v>
      </c>
    </row>
    <row r="180" spans="1:9" x14ac:dyDescent="0.3">
      <c r="A180" t="s">
        <v>300</v>
      </c>
      <c r="B180" t="s">
        <v>245</v>
      </c>
      <c r="C180" t="s">
        <v>407</v>
      </c>
      <c r="D180" t="s">
        <v>262</v>
      </c>
      <c r="E180" t="s">
        <v>446</v>
      </c>
      <c r="F180" t="s">
        <v>220</v>
      </c>
      <c r="G180">
        <v>2020</v>
      </c>
      <c r="H180" s="44">
        <v>44061</v>
      </c>
      <c r="I180" s="44">
        <v>44183</v>
      </c>
    </row>
    <row r="181" spans="1:9" x14ac:dyDescent="0.3">
      <c r="A181" t="s">
        <v>297</v>
      </c>
      <c r="B181" t="s">
        <v>298</v>
      </c>
      <c r="C181" t="s">
        <v>396</v>
      </c>
      <c r="D181" t="s">
        <v>753</v>
      </c>
      <c r="E181" t="s">
        <v>274</v>
      </c>
      <c r="F181" t="s">
        <v>8</v>
      </c>
      <c r="G181">
        <v>2020</v>
      </c>
      <c r="H181" s="44">
        <v>44061</v>
      </c>
      <c r="I181" s="44">
        <v>44183</v>
      </c>
    </row>
    <row r="182" spans="1:9" x14ac:dyDescent="0.3">
      <c r="A182" t="s">
        <v>297</v>
      </c>
      <c r="B182" t="s">
        <v>298</v>
      </c>
      <c r="C182" t="s">
        <v>730</v>
      </c>
      <c r="D182" t="s">
        <v>753</v>
      </c>
      <c r="E182" t="s">
        <v>274</v>
      </c>
      <c r="F182" t="s">
        <v>8</v>
      </c>
      <c r="G182">
        <v>2020</v>
      </c>
      <c r="H182" s="44">
        <v>44061</v>
      </c>
      <c r="I182" s="44">
        <v>44183</v>
      </c>
    </row>
    <row r="183" spans="1:9" x14ac:dyDescent="0.3">
      <c r="A183" t="s">
        <v>731</v>
      </c>
      <c r="B183" t="s">
        <v>732</v>
      </c>
      <c r="C183" t="s">
        <v>733</v>
      </c>
      <c r="D183" t="s">
        <v>754</v>
      </c>
      <c r="E183" t="s">
        <v>771</v>
      </c>
      <c r="F183" t="s">
        <v>781</v>
      </c>
      <c r="G183">
        <v>2020</v>
      </c>
      <c r="H183" s="44">
        <v>43959</v>
      </c>
      <c r="I183" s="44">
        <v>43967</v>
      </c>
    </row>
    <row r="184" spans="1:9" x14ac:dyDescent="0.3">
      <c r="A184" t="s">
        <v>297</v>
      </c>
      <c r="B184" t="s">
        <v>336</v>
      </c>
      <c r="C184" t="s">
        <v>734</v>
      </c>
      <c r="D184" t="s">
        <v>416</v>
      </c>
      <c r="E184" t="s">
        <v>450</v>
      </c>
      <c r="F184" t="s">
        <v>221</v>
      </c>
      <c r="G184">
        <v>2020</v>
      </c>
      <c r="H184" s="44">
        <v>44061</v>
      </c>
      <c r="I184" s="44">
        <v>44162</v>
      </c>
    </row>
    <row r="185" spans="1:9" x14ac:dyDescent="0.3">
      <c r="A185" t="s">
        <v>302</v>
      </c>
      <c r="B185" t="s">
        <v>303</v>
      </c>
      <c r="C185" t="s">
        <v>735</v>
      </c>
      <c r="D185" t="s">
        <v>755</v>
      </c>
      <c r="E185" t="s">
        <v>456</v>
      </c>
      <c r="F185" t="s">
        <v>782</v>
      </c>
      <c r="G185">
        <v>2020</v>
      </c>
      <c r="H185" s="44">
        <v>44046</v>
      </c>
      <c r="I185" s="44">
        <v>44166</v>
      </c>
    </row>
    <row r="186" spans="1:9" x14ac:dyDescent="0.3">
      <c r="A186" t="s">
        <v>302</v>
      </c>
      <c r="B186" t="s">
        <v>303</v>
      </c>
      <c r="C186" t="s">
        <v>736</v>
      </c>
      <c r="D186" t="s">
        <v>755</v>
      </c>
      <c r="E186" t="s">
        <v>456</v>
      </c>
      <c r="F186" t="s">
        <v>518</v>
      </c>
      <c r="G186">
        <v>2020</v>
      </c>
      <c r="H186" s="44">
        <v>44046</v>
      </c>
      <c r="I186" s="44">
        <v>44166</v>
      </c>
    </row>
    <row r="187" spans="1:9" x14ac:dyDescent="0.3">
      <c r="A187" t="s">
        <v>302</v>
      </c>
      <c r="B187" t="s">
        <v>303</v>
      </c>
      <c r="C187" t="s">
        <v>737</v>
      </c>
      <c r="D187" t="s">
        <v>755</v>
      </c>
      <c r="E187" t="s">
        <v>456</v>
      </c>
      <c r="F187" t="s">
        <v>518</v>
      </c>
      <c r="G187">
        <v>2020</v>
      </c>
      <c r="H187" s="44">
        <v>44046</v>
      </c>
      <c r="I187" s="44">
        <v>44166</v>
      </c>
    </row>
    <row r="188" spans="1:9" x14ac:dyDescent="0.3">
      <c r="A188" t="s">
        <v>302</v>
      </c>
      <c r="B188" t="s">
        <v>303</v>
      </c>
      <c r="C188" t="s">
        <v>738</v>
      </c>
      <c r="D188" t="s">
        <v>755</v>
      </c>
      <c r="E188" t="s">
        <v>456</v>
      </c>
      <c r="F188" t="s">
        <v>518</v>
      </c>
      <c r="G188">
        <v>2020</v>
      </c>
      <c r="H188" s="44">
        <v>44046</v>
      </c>
      <c r="I188" s="44">
        <v>44166</v>
      </c>
    </row>
    <row r="189" spans="1:9" x14ac:dyDescent="0.3">
      <c r="A189" t="s">
        <v>651</v>
      </c>
      <c r="B189" t="s">
        <v>351</v>
      </c>
      <c r="C189" t="s">
        <v>739</v>
      </c>
      <c r="D189" t="s">
        <v>756</v>
      </c>
      <c r="E189" t="s">
        <v>772</v>
      </c>
      <c r="F189" t="s">
        <v>783</v>
      </c>
      <c r="G189">
        <v>2020</v>
      </c>
      <c r="H189" s="44">
        <v>44057</v>
      </c>
      <c r="I189" s="44">
        <v>44148</v>
      </c>
    </row>
    <row r="190" spans="1:9" x14ac:dyDescent="0.3">
      <c r="A190" t="s">
        <v>651</v>
      </c>
      <c r="B190" t="s">
        <v>351</v>
      </c>
      <c r="C190" t="s">
        <v>399</v>
      </c>
      <c r="D190" t="s">
        <v>437</v>
      </c>
      <c r="E190" t="s">
        <v>773</v>
      </c>
      <c r="F190" t="s">
        <v>714</v>
      </c>
      <c r="G190">
        <v>2020</v>
      </c>
      <c r="H190" s="44">
        <v>44131</v>
      </c>
      <c r="I190" s="44">
        <v>44161</v>
      </c>
    </row>
    <row r="191" spans="1:9" x14ac:dyDescent="0.3">
      <c r="A191" t="s">
        <v>308</v>
      </c>
      <c r="B191" t="s">
        <v>352</v>
      </c>
      <c r="C191" t="s">
        <v>740</v>
      </c>
      <c r="D191" t="s">
        <v>757</v>
      </c>
      <c r="E191" t="s">
        <v>774</v>
      </c>
      <c r="F191" t="s">
        <v>784</v>
      </c>
      <c r="G191">
        <v>2020</v>
      </c>
      <c r="H191" s="44">
        <v>44075</v>
      </c>
      <c r="I191" s="44">
        <v>44183</v>
      </c>
    </row>
    <row r="192" spans="1:9" x14ac:dyDescent="0.3">
      <c r="A192" t="s">
        <v>651</v>
      </c>
      <c r="B192" t="s">
        <v>343</v>
      </c>
      <c r="C192" t="s">
        <v>741</v>
      </c>
      <c r="D192" t="s">
        <v>758</v>
      </c>
      <c r="E192" t="s">
        <v>775</v>
      </c>
      <c r="F192" t="s">
        <v>714</v>
      </c>
      <c r="G192">
        <v>2020</v>
      </c>
      <c r="H192" s="44">
        <v>44013</v>
      </c>
      <c r="I192" s="44">
        <v>44072</v>
      </c>
    </row>
    <row r="193" spans="1:9" x14ac:dyDescent="0.3">
      <c r="A193" t="s">
        <v>651</v>
      </c>
      <c r="B193" t="s">
        <v>343</v>
      </c>
      <c r="C193" t="s">
        <v>742</v>
      </c>
      <c r="D193" t="s">
        <v>693</v>
      </c>
      <c r="E193" t="s">
        <v>775</v>
      </c>
      <c r="F193" t="s">
        <v>714</v>
      </c>
      <c r="G193">
        <v>2020</v>
      </c>
      <c r="H193" s="44">
        <v>44075</v>
      </c>
      <c r="I193" s="44">
        <v>44104</v>
      </c>
    </row>
    <row r="194" spans="1:9" x14ac:dyDescent="0.3">
      <c r="A194" t="s">
        <v>743</v>
      </c>
      <c r="B194" t="s">
        <v>744</v>
      </c>
      <c r="C194" t="s">
        <v>745</v>
      </c>
      <c r="D194" t="s">
        <v>759</v>
      </c>
      <c r="E194" t="s">
        <v>776</v>
      </c>
      <c r="F194" t="s">
        <v>785</v>
      </c>
      <c r="G194">
        <v>2020</v>
      </c>
      <c r="H194" s="44">
        <v>44092</v>
      </c>
      <c r="I194" s="44">
        <v>44183</v>
      </c>
    </row>
    <row r="195" spans="1:9" x14ac:dyDescent="0.3">
      <c r="A195" t="s">
        <v>300</v>
      </c>
      <c r="B195" t="s">
        <v>186</v>
      </c>
      <c r="C195" t="s">
        <v>409</v>
      </c>
      <c r="D195" t="s">
        <v>760</v>
      </c>
      <c r="E195" t="s">
        <v>452</v>
      </c>
      <c r="F195" t="s">
        <v>499</v>
      </c>
      <c r="G195">
        <v>2020</v>
      </c>
      <c r="H195" s="44">
        <v>44075</v>
      </c>
      <c r="I195" s="44">
        <v>43841</v>
      </c>
    </row>
    <row r="196" spans="1:9" x14ac:dyDescent="0.3">
      <c r="A196" t="s">
        <v>300</v>
      </c>
      <c r="B196" t="s">
        <v>190</v>
      </c>
      <c r="C196" t="s">
        <v>409</v>
      </c>
      <c r="D196" t="s">
        <v>443</v>
      </c>
      <c r="E196" t="s">
        <v>777</v>
      </c>
      <c r="F196" t="s">
        <v>285</v>
      </c>
      <c r="G196">
        <v>2020</v>
      </c>
      <c r="H196" s="44">
        <v>44102</v>
      </c>
      <c r="I196" s="44">
        <v>44238</v>
      </c>
    </row>
    <row r="197" spans="1:9" x14ac:dyDescent="0.3">
      <c r="A197" t="s">
        <v>300</v>
      </c>
      <c r="B197" t="s">
        <v>190</v>
      </c>
      <c r="C197" t="s">
        <v>746</v>
      </c>
      <c r="D197" t="s">
        <v>761</v>
      </c>
      <c r="E197" t="s">
        <v>778</v>
      </c>
      <c r="F197" t="s">
        <v>786</v>
      </c>
      <c r="G197">
        <v>2020</v>
      </c>
      <c r="H197" s="44">
        <v>44095</v>
      </c>
      <c r="I197" s="44">
        <v>44232</v>
      </c>
    </row>
    <row r="198" spans="1:9" x14ac:dyDescent="0.3">
      <c r="A198" t="s">
        <v>570</v>
      </c>
      <c r="B198" t="s">
        <v>192</v>
      </c>
      <c r="C198" t="s">
        <v>355</v>
      </c>
      <c r="D198" t="s">
        <v>262</v>
      </c>
      <c r="E198" t="s">
        <v>275</v>
      </c>
      <c r="F198" t="s">
        <v>481</v>
      </c>
      <c r="G198">
        <v>2021</v>
      </c>
      <c r="H198" s="44">
        <v>44224</v>
      </c>
      <c r="I198" s="44">
        <v>44371</v>
      </c>
    </row>
    <row r="199" spans="1:9" x14ac:dyDescent="0.3">
      <c r="A199" t="s">
        <v>570</v>
      </c>
      <c r="B199" t="s">
        <v>245</v>
      </c>
      <c r="C199" t="s">
        <v>356</v>
      </c>
      <c r="D199" t="s">
        <v>267</v>
      </c>
      <c r="E199" t="s">
        <v>446</v>
      </c>
      <c r="F199" t="s">
        <v>220</v>
      </c>
      <c r="G199">
        <v>2021</v>
      </c>
      <c r="H199" s="44">
        <v>44228</v>
      </c>
      <c r="I199" s="44">
        <v>44372</v>
      </c>
    </row>
    <row r="200" spans="1:9" x14ac:dyDescent="0.3">
      <c r="A200" t="s">
        <v>570</v>
      </c>
      <c r="B200" t="s">
        <v>245</v>
      </c>
      <c r="C200" t="s">
        <v>357</v>
      </c>
      <c r="D200" t="s">
        <v>262</v>
      </c>
      <c r="E200" t="s">
        <v>446</v>
      </c>
      <c r="F200" t="s">
        <v>220</v>
      </c>
      <c r="G200">
        <v>2021</v>
      </c>
      <c r="H200" s="44">
        <v>44228</v>
      </c>
      <c r="I200" s="44">
        <v>44372</v>
      </c>
    </row>
    <row r="201" spans="1:9" x14ac:dyDescent="0.3">
      <c r="A201" t="s">
        <v>571</v>
      </c>
      <c r="B201" t="s">
        <v>298</v>
      </c>
      <c r="C201" t="s">
        <v>358</v>
      </c>
      <c r="D201" t="s">
        <v>413</v>
      </c>
      <c r="E201" t="s">
        <v>447</v>
      </c>
      <c r="F201" t="s">
        <v>486</v>
      </c>
      <c r="G201">
        <v>2021</v>
      </c>
      <c r="H201" s="44">
        <v>44221</v>
      </c>
      <c r="I201" s="44">
        <v>44366</v>
      </c>
    </row>
    <row r="202" spans="1:9" x14ac:dyDescent="0.3">
      <c r="A202" t="s">
        <v>571</v>
      </c>
      <c r="B202" t="s">
        <v>298</v>
      </c>
      <c r="C202" t="s">
        <v>359</v>
      </c>
      <c r="D202" t="s">
        <v>414</v>
      </c>
      <c r="E202" t="s">
        <v>448</v>
      </c>
      <c r="F202" t="s">
        <v>486</v>
      </c>
      <c r="G202">
        <v>2021</v>
      </c>
      <c r="H202" s="44">
        <v>44221</v>
      </c>
      <c r="I202" s="44">
        <v>44366</v>
      </c>
    </row>
    <row r="203" spans="1:9" x14ac:dyDescent="0.3">
      <c r="A203" t="s">
        <v>571</v>
      </c>
      <c r="B203" t="s">
        <v>335</v>
      </c>
      <c r="C203" t="s">
        <v>360</v>
      </c>
      <c r="D203" t="s">
        <v>415</v>
      </c>
      <c r="E203" t="s">
        <v>449</v>
      </c>
      <c r="F203" t="s">
        <v>489</v>
      </c>
      <c r="G203">
        <v>2021</v>
      </c>
      <c r="H203" s="44">
        <v>44208</v>
      </c>
      <c r="I203" s="44">
        <v>44327</v>
      </c>
    </row>
    <row r="204" spans="1:9" x14ac:dyDescent="0.3">
      <c r="A204" t="s">
        <v>571</v>
      </c>
      <c r="B204" t="s">
        <v>336</v>
      </c>
      <c r="C204" t="s">
        <v>361</v>
      </c>
      <c r="D204" t="s">
        <v>416</v>
      </c>
      <c r="E204" t="s">
        <v>450</v>
      </c>
      <c r="F204" t="s">
        <v>221</v>
      </c>
      <c r="G204">
        <v>2021</v>
      </c>
      <c r="H204" s="44">
        <v>44214</v>
      </c>
      <c r="I204" s="44">
        <v>44337</v>
      </c>
    </row>
    <row r="205" spans="1:9" x14ac:dyDescent="0.3">
      <c r="A205" t="s">
        <v>572</v>
      </c>
      <c r="B205" t="s">
        <v>337</v>
      </c>
      <c r="C205" t="s">
        <v>362</v>
      </c>
      <c r="D205" t="s">
        <v>417</v>
      </c>
      <c r="E205" t="s">
        <v>451</v>
      </c>
      <c r="F205" t="s">
        <v>494</v>
      </c>
      <c r="G205">
        <v>2021</v>
      </c>
      <c r="H205" s="44">
        <v>44205</v>
      </c>
      <c r="I205" s="44">
        <v>44316</v>
      </c>
    </row>
    <row r="206" spans="1:9" x14ac:dyDescent="0.3">
      <c r="A206" t="s">
        <v>572</v>
      </c>
      <c r="B206" t="s">
        <v>337</v>
      </c>
      <c r="C206" t="s">
        <v>363</v>
      </c>
      <c r="D206" t="s">
        <v>418</v>
      </c>
      <c r="E206" t="s">
        <v>451</v>
      </c>
      <c r="F206" t="s">
        <v>494</v>
      </c>
      <c r="G206">
        <v>2021</v>
      </c>
      <c r="H206" s="44">
        <v>44326</v>
      </c>
      <c r="I206" s="44">
        <v>44376</v>
      </c>
    </row>
    <row r="207" spans="1:9" x14ac:dyDescent="0.3">
      <c r="A207" t="s">
        <v>573</v>
      </c>
      <c r="B207" t="s">
        <v>186</v>
      </c>
      <c r="C207" t="s">
        <v>364</v>
      </c>
      <c r="D207" t="s">
        <v>419</v>
      </c>
      <c r="E207" t="s">
        <v>452</v>
      </c>
      <c r="F207" t="s">
        <v>499</v>
      </c>
      <c r="G207">
        <v>2021</v>
      </c>
      <c r="H207" s="44">
        <v>44201</v>
      </c>
      <c r="I207" s="44">
        <v>44344</v>
      </c>
    </row>
    <row r="208" spans="1:9" x14ac:dyDescent="0.3">
      <c r="A208" t="s">
        <v>573</v>
      </c>
      <c r="B208" t="s">
        <v>240</v>
      </c>
      <c r="C208" t="s">
        <v>365</v>
      </c>
      <c r="D208" t="s">
        <v>207</v>
      </c>
      <c r="E208" t="s">
        <v>216</v>
      </c>
      <c r="F208" t="s">
        <v>217</v>
      </c>
      <c r="G208">
        <v>2021</v>
      </c>
      <c r="H208" s="44">
        <v>44236</v>
      </c>
      <c r="I208" s="44">
        <v>44391</v>
      </c>
    </row>
    <row r="209" spans="1:9" x14ac:dyDescent="0.3">
      <c r="A209" t="s">
        <v>573</v>
      </c>
      <c r="B209" t="s">
        <v>195</v>
      </c>
      <c r="C209" t="s">
        <v>366</v>
      </c>
      <c r="D209" t="s">
        <v>317</v>
      </c>
      <c r="E209" t="s">
        <v>216</v>
      </c>
      <c r="F209" t="s">
        <v>220</v>
      </c>
      <c r="G209">
        <v>2021</v>
      </c>
      <c r="H209" s="44">
        <v>44257</v>
      </c>
      <c r="I209" s="44">
        <v>44383</v>
      </c>
    </row>
    <row r="210" spans="1:9" x14ac:dyDescent="0.3">
      <c r="A210" t="s">
        <v>574</v>
      </c>
      <c r="B210" t="s">
        <v>338</v>
      </c>
      <c r="C210" t="s">
        <v>367</v>
      </c>
      <c r="D210" t="s">
        <v>200</v>
      </c>
      <c r="E210" t="s">
        <v>453</v>
      </c>
      <c r="F210" t="s">
        <v>506</v>
      </c>
      <c r="G210">
        <v>2021</v>
      </c>
      <c r="H210" s="44">
        <v>44197</v>
      </c>
      <c r="I210" s="44">
        <v>44379</v>
      </c>
    </row>
    <row r="211" spans="1:9" x14ac:dyDescent="0.3">
      <c r="A211" t="s">
        <v>575</v>
      </c>
      <c r="B211" t="s">
        <v>339</v>
      </c>
      <c r="E211" t="s">
        <v>453</v>
      </c>
      <c r="G211">
        <v>2021</v>
      </c>
    </row>
    <row r="212" spans="1:9" x14ac:dyDescent="0.3">
      <c r="A212" t="s">
        <v>576</v>
      </c>
      <c r="B212" t="s">
        <v>340</v>
      </c>
      <c r="C212" t="s">
        <v>368</v>
      </c>
      <c r="D212" t="s">
        <v>420</v>
      </c>
      <c r="E212" t="s">
        <v>454</v>
      </c>
      <c r="F212" t="s">
        <v>292</v>
      </c>
      <c r="G212">
        <v>2021</v>
      </c>
      <c r="H212" s="44">
        <v>44208</v>
      </c>
      <c r="I212" s="44">
        <v>44365</v>
      </c>
    </row>
    <row r="213" spans="1:9" x14ac:dyDescent="0.3">
      <c r="A213" t="s">
        <v>577</v>
      </c>
      <c r="B213" t="s">
        <v>341</v>
      </c>
      <c r="C213" t="s">
        <v>369</v>
      </c>
      <c r="D213" t="s">
        <v>421</v>
      </c>
      <c r="E213" t="s">
        <v>216</v>
      </c>
      <c r="F213" t="s">
        <v>510</v>
      </c>
      <c r="G213">
        <v>2021</v>
      </c>
      <c r="H213" s="44">
        <v>44082</v>
      </c>
      <c r="I213" s="44">
        <v>44225</v>
      </c>
    </row>
    <row r="214" spans="1:9" x14ac:dyDescent="0.3">
      <c r="A214" t="s">
        <v>573</v>
      </c>
      <c r="B214" t="s">
        <v>240</v>
      </c>
      <c r="C214" t="s">
        <v>370</v>
      </c>
      <c r="D214" t="s">
        <v>422</v>
      </c>
      <c r="E214" t="s">
        <v>288</v>
      </c>
      <c r="F214" t="s">
        <v>513</v>
      </c>
      <c r="G214">
        <v>2021</v>
      </c>
      <c r="H214" s="44">
        <v>44205</v>
      </c>
      <c r="I214" s="44">
        <v>44378</v>
      </c>
    </row>
    <row r="215" spans="1:9" x14ac:dyDescent="0.3">
      <c r="A215" t="s">
        <v>573</v>
      </c>
      <c r="B215" t="s">
        <v>190</v>
      </c>
      <c r="C215" t="s">
        <v>371</v>
      </c>
      <c r="D215" t="s">
        <v>200</v>
      </c>
      <c r="E215" t="s">
        <v>455</v>
      </c>
      <c r="F215" t="s">
        <v>221</v>
      </c>
      <c r="G215">
        <v>2021</v>
      </c>
      <c r="H215" s="44">
        <v>44221</v>
      </c>
      <c r="I215" s="44">
        <v>44351</v>
      </c>
    </row>
    <row r="216" spans="1:9" x14ac:dyDescent="0.3">
      <c r="A216" t="s">
        <v>573</v>
      </c>
      <c r="B216" t="s">
        <v>234</v>
      </c>
      <c r="C216" t="s">
        <v>372</v>
      </c>
      <c r="D216" t="s">
        <v>200</v>
      </c>
      <c r="E216" t="s">
        <v>274</v>
      </c>
      <c r="F216" t="s">
        <v>516</v>
      </c>
      <c r="G216">
        <v>2021</v>
      </c>
      <c r="H216" s="44">
        <v>44222</v>
      </c>
      <c r="I216" s="44">
        <v>44351</v>
      </c>
    </row>
    <row r="217" spans="1:9" x14ac:dyDescent="0.3">
      <c r="A217" t="s">
        <v>578</v>
      </c>
      <c r="B217" t="s">
        <v>303</v>
      </c>
      <c r="C217" t="s">
        <v>373</v>
      </c>
      <c r="D217" t="s">
        <v>423</v>
      </c>
      <c r="E217" t="s">
        <v>456</v>
      </c>
      <c r="F217" t="s">
        <v>518</v>
      </c>
      <c r="G217">
        <v>2021</v>
      </c>
      <c r="H217" s="44">
        <v>44207</v>
      </c>
      <c r="I217" s="44">
        <v>44344</v>
      </c>
    </row>
    <row r="218" spans="1:9" x14ac:dyDescent="0.3">
      <c r="A218" t="s">
        <v>578</v>
      </c>
      <c r="B218" t="s">
        <v>303</v>
      </c>
      <c r="C218" t="s">
        <v>374</v>
      </c>
      <c r="D218" t="s">
        <v>423</v>
      </c>
      <c r="E218" t="s">
        <v>456</v>
      </c>
      <c r="F218" t="s">
        <v>518</v>
      </c>
      <c r="G218">
        <v>2021</v>
      </c>
      <c r="H218" s="44">
        <v>44207</v>
      </c>
      <c r="I218" s="44">
        <v>44344</v>
      </c>
    </row>
    <row r="219" spans="1:9" x14ac:dyDescent="0.3">
      <c r="A219" t="s">
        <v>578</v>
      </c>
      <c r="B219" t="s">
        <v>303</v>
      </c>
      <c r="C219" t="s">
        <v>375</v>
      </c>
      <c r="D219" t="s">
        <v>423</v>
      </c>
      <c r="E219" t="s">
        <v>456</v>
      </c>
      <c r="F219" t="s">
        <v>518</v>
      </c>
      <c r="G219">
        <v>2021</v>
      </c>
      <c r="H219" s="44">
        <v>44207</v>
      </c>
      <c r="I219" s="44">
        <v>44344</v>
      </c>
    </row>
    <row r="220" spans="1:9" x14ac:dyDescent="0.3">
      <c r="A220" t="s">
        <v>578</v>
      </c>
      <c r="B220" t="s">
        <v>303</v>
      </c>
      <c r="C220" t="s">
        <v>376</v>
      </c>
      <c r="D220" t="s">
        <v>423</v>
      </c>
      <c r="E220" t="s">
        <v>456</v>
      </c>
      <c r="F220" t="s">
        <v>518</v>
      </c>
      <c r="G220">
        <v>2021</v>
      </c>
      <c r="H220" s="44">
        <v>44207</v>
      </c>
      <c r="I220" s="44">
        <v>44344</v>
      </c>
    </row>
    <row r="221" spans="1:9" x14ac:dyDescent="0.3">
      <c r="A221" t="s">
        <v>579</v>
      </c>
      <c r="B221" t="s">
        <v>342</v>
      </c>
      <c r="C221" t="s">
        <v>377</v>
      </c>
      <c r="D221" t="s">
        <v>424</v>
      </c>
      <c r="E221" t="s">
        <v>457</v>
      </c>
      <c r="F221" t="s">
        <v>520</v>
      </c>
      <c r="G221">
        <v>2021</v>
      </c>
      <c r="H221" s="44">
        <v>44204</v>
      </c>
      <c r="I221" s="44">
        <v>44377</v>
      </c>
    </row>
    <row r="222" spans="1:9" x14ac:dyDescent="0.3">
      <c r="A222" t="e">
        <v>#N/A</v>
      </c>
      <c r="B222" t="s">
        <v>343</v>
      </c>
      <c r="C222" t="s">
        <v>378</v>
      </c>
      <c r="D222" t="s">
        <v>425</v>
      </c>
      <c r="E222" t="s">
        <v>458</v>
      </c>
      <c r="F222" t="s">
        <v>523</v>
      </c>
      <c r="G222">
        <v>2021</v>
      </c>
      <c r="H222" s="44">
        <v>44277</v>
      </c>
      <c r="I222" s="44">
        <v>44407</v>
      </c>
    </row>
    <row r="223" spans="1:9" x14ac:dyDescent="0.3">
      <c r="A223" t="s">
        <v>580</v>
      </c>
      <c r="B223" t="s">
        <v>344</v>
      </c>
      <c r="C223" t="s">
        <v>379</v>
      </c>
      <c r="D223" t="s">
        <v>426</v>
      </c>
      <c r="E223" t="s">
        <v>459</v>
      </c>
      <c r="F223" t="s">
        <v>526</v>
      </c>
      <c r="G223">
        <v>2021</v>
      </c>
      <c r="H223" s="44">
        <v>44409</v>
      </c>
      <c r="I223" s="44">
        <v>44545</v>
      </c>
    </row>
    <row r="224" spans="1:9" x14ac:dyDescent="0.3">
      <c r="A224" t="s">
        <v>580</v>
      </c>
      <c r="B224" t="s">
        <v>344</v>
      </c>
      <c r="C224" t="s">
        <v>380</v>
      </c>
      <c r="D224" t="s">
        <v>426</v>
      </c>
      <c r="E224" t="s">
        <v>460</v>
      </c>
      <c r="F224" t="s">
        <v>529</v>
      </c>
      <c r="G224">
        <v>2021</v>
      </c>
      <c r="H224" s="44">
        <v>44409</v>
      </c>
      <c r="I224" s="44">
        <v>44545</v>
      </c>
    </row>
    <row r="225" spans="1:9" x14ac:dyDescent="0.3">
      <c r="A225" t="s">
        <v>572</v>
      </c>
      <c r="B225" t="s">
        <v>345</v>
      </c>
      <c r="C225" t="s">
        <v>381</v>
      </c>
      <c r="D225" t="s">
        <v>427</v>
      </c>
      <c r="E225" t="s">
        <v>461</v>
      </c>
      <c r="F225" t="s">
        <v>221</v>
      </c>
      <c r="G225">
        <v>2021</v>
      </c>
      <c r="H225" s="44">
        <v>44428</v>
      </c>
      <c r="I225" s="44">
        <v>44433</v>
      </c>
    </row>
    <row r="226" spans="1:9" x14ac:dyDescent="0.3">
      <c r="A226" t="s">
        <v>573</v>
      </c>
      <c r="B226" t="s">
        <v>240</v>
      </c>
      <c r="C226" t="s">
        <v>382</v>
      </c>
      <c r="D226" t="s">
        <v>428</v>
      </c>
      <c r="E226" t="s">
        <v>216</v>
      </c>
      <c r="F226" t="s">
        <v>217</v>
      </c>
      <c r="G226">
        <v>2021</v>
      </c>
      <c r="H226" s="44">
        <v>44418</v>
      </c>
      <c r="I226" s="44">
        <v>44545</v>
      </c>
    </row>
    <row r="227" spans="1:9" x14ac:dyDescent="0.3">
      <c r="A227" t="s">
        <v>581</v>
      </c>
      <c r="B227" t="s">
        <v>346</v>
      </c>
      <c r="C227" t="s">
        <v>383</v>
      </c>
      <c r="D227" t="s">
        <v>429</v>
      </c>
      <c r="E227" t="s">
        <v>462</v>
      </c>
      <c r="F227" t="s">
        <v>288</v>
      </c>
      <c r="G227">
        <v>2021</v>
      </c>
      <c r="H227" s="44">
        <v>44431</v>
      </c>
      <c r="I227" s="44">
        <v>44533</v>
      </c>
    </row>
    <row r="228" spans="1:9" x14ac:dyDescent="0.3">
      <c r="A228" t="s">
        <v>581</v>
      </c>
      <c r="B228" t="s">
        <v>346</v>
      </c>
      <c r="C228" t="s">
        <v>384</v>
      </c>
      <c r="D228" t="s">
        <v>429</v>
      </c>
      <c r="E228" t="s">
        <v>463</v>
      </c>
      <c r="F228" t="s">
        <v>288</v>
      </c>
      <c r="G228">
        <v>2021</v>
      </c>
      <c r="H228" s="44">
        <v>44417</v>
      </c>
      <c r="I228" s="44">
        <v>44526</v>
      </c>
    </row>
    <row r="229" spans="1:9" x14ac:dyDescent="0.3">
      <c r="A229" t="s">
        <v>572</v>
      </c>
      <c r="B229" t="s">
        <v>337</v>
      </c>
      <c r="C229" t="s">
        <v>385</v>
      </c>
      <c r="D229" t="s">
        <v>417</v>
      </c>
      <c r="E229" t="s">
        <v>451</v>
      </c>
      <c r="F229" t="s">
        <v>537</v>
      </c>
      <c r="G229">
        <v>2021</v>
      </c>
      <c r="H229" s="44">
        <v>44445</v>
      </c>
      <c r="I229" s="44">
        <v>44541</v>
      </c>
    </row>
    <row r="230" spans="1:9" x14ac:dyDescent="0.3">
      <c r="A230" t="s">
        <v>572</v>
      </c>
      <c r="B230" t="s">
        <v>337</v>
      </c>
      <c r="C230" t="s">
        <v>386</v>
      </c>
      <c r="D230" t="s">
        <v>430</v>
      </c>
      <c r="E230" t="s">
        <v>451</v>
      </c>
      <c r="F230" t="s">
        <v>537</v>
      </c>
      <c r="G230">
        <v>2021</v>
      </c>
      <c r="H230" s="44">
        <v>44445</v>
      </c>
      <c r="I230" s="44">
        <v>44541</v>
      </c>
    </row>
    <row r="231" spans="1:9" x14ac:dyDescent="0.3">
      <c r="A231" t="s">
        <v>582</v>
      </c>
      <c r="B231" t="s">
        <v>347</v>
      </c>
      <c r="C231" t="s">
        <v>387</v>
      </c>
      <c r="D231" t="s">
        <v>431</v>
      </c>
      <c r="E231" t="s">
        <v>464</v>
      </c>
      <c r="F231" t="s">
        <v>540</v>
      </c>
      <c r="G231">
        <v>2021</v>
      </c>
      <c r="H231" s="44">
        <v>44263</v>
      </c>
      <c r="I231" s="44">
        <v>44431</v>
      </c>
    </row>
    <row r="232" spans="1:9" x14ac:dyDescent="0.3">
      <c r="A232" t="s">
        <v>571</v>
      </c>
      <c r="B232" t="s">
        <v>336</v>
      </c>
      <c r="C232" t="s">
        <v>388</v>
      </c>
      <c r="D232" t="s">
        <v>416</v>
      </c>
      <c r="E232" t="s">
        <v>450</v>
      </c>
      <c r="F232" t="s">
        <v>221</v>
      </c>
      <c r="G232">
        <v>2021</v>
      </c>
      <c r="H232" s="44">
        <v>44417</v>
      </c>
      <c r="I232" s="44">
        <v>44526</v>
      </c>
    </row>
    <row r="233" spans="1:9" x14ac:dyDescent="0.3">
      <c r="A233" t="s">
        <v>571</v>
      </c>
      <c r="B233" t="s">
        <v>348</v>
      </c>
      <c r="C233" t="s">
        <v>389</v>
      </c>
      <c r="D233" t="s">
        <v>432</v>
      </c>
      <c r="E233" t="s">
        <v>465</v>
      </c>
      <c r="F233" t="s">
        <v>542</v>
      </c>
      <c r="G233">
        <v>2021</v>
      </c>
      <c r="H233" s="44">
        <v>44417</v>
      </c>
      <c r="I233" s="44">
        <v>44540</v>
      </c>
    </row>
    <row r="234" spans="1:9" x14ac:dyDescent="0.3">
      <c r="A234" t="s">
        <v>574</v>
      </c>
      <c r="B234" t="s">
        <v>338</v>
      </c>
      <c r="C234" t="s">
        <v>390</v>
      </c>
      <c r="D234" t="s">
        <v>200</v>
      </c>
      <c r="E234" t="s">
        <v>466</v>
      </c>
      <c r="F234" t="s">
        <v>221</v>
      </c>
      <c r="G234">
        <v>2021</v>
      </c>
      <c r="H234" s="44">
        <v>44410</v>
      </c>
      <c r="I234" s="44">
        <v>44547</v>
      </c>
    </row>
    <row r="235" spans="1:9" x14ac:dyDescent="0.3">
      <c r="A235" t="s">
        <v>578</v>
      </c>
      <c r="B235" t="s">
        <v>303</v>
      </c>
      <c r="C235" t="s">
        <v>391</v>
      </c>
      <c r="D235" t="s">
        <v>423</v>
      </c>
      <c r="E235" t="s">
        <v>456</v>
      </c>
      <c r="F235" t="s">
        <v>516</v>
      </c>
      <c r="G235">
        <v>2021</v>
      </c>
      <c r="H235" s="44">
        <v>44410</v>
      </c>
      <c r="I235" s="44">
        <v>44533</v>
      </c>
    </row>
    <row r="236" spans="1:9" x14ac:dyDescent="0.3">
      <c r="A236" t="s">
        <v>578</v>
      </c>
      <c r="B236" t="s">
        <v>303</v>
      </c>
      <c r="C236" t="s">
        <v>392</v>
      </c>
      <c r="D236" t="s">
        <v>433</v>
      </c>
      <c r="E236" t="s">
        <v>456</v>
      </c>
      <c r="F236" t="s">
        <v>221</v>
      </c>
      <c r="G236">
        <v>2021</v>
      </c>
      <c r="H236" s="44">
        <v>44410</v>
      </c>
      <c r="I236" s="44">
        <v>44533</v>
      </c>
    </row>
    <row r="237" spans="1:9" x14ac:dyDescent="0.3">
      <c r="A237" t="s">
        <v>578</v>
      </c>
      <c r="B237" t="s">
        <v>303</v>
      </c>
      <c r="C237" t="s">
        <v>393</v>
      </c>
      <c r="D237" t="s">
        <v>433</v>
      </c>
      <c r="E237" t="s">
        <v>456</v>
      </c>
      <c r="F237" t="s">
        <v>516</v>
      </c>
      <c r="G237">
        <v>2021</v>
      </c>
      <c r="H237" s="44">
        <v>44410</v>
      </c>
      <c r="I237" s="44">
        <v>44533</v>
      </c>
    </row>
    <row r="238" spans="1:9" x14ac:dyDescent="0.3">
      <c r="A238" t="s">
        <v>580</v>
      </c>
      <c r="B238" t="s">
        <v>349</v>
      </c>
      <c r="C238" t="s">
        <v>394</v>
      </c>
      <c r="D238" t="s">
        <v>74</v>
      </c>
      <c r="E238" t="s">
        <v>467</v>
      </c>
      <c r="F238" t="s">
        <v>546</v>
      </c>
      <c r="G238">
        <v>2021</v>
      </c>
      <c r="H238" s="44">
        <v>44824</v>
      </c>
      <c r="I238" s="44">
        <v>44901</v>
      </c>
    </row>
    <row r="239" spans="1:9" x14ac:dyDescent="0.3">
      <c r="A239" t="s">
        <v>583</v>
      </c>
      <c r="B239" t="s">
        <v>350</v>
      </c>
      <c r="C239" t="s">
        <v>395</v>
      </c>
      <c r="D239" t="s">
        <v>434</v>
      </c>
      <c r="E239" t="s">
        <v>468</v>
      </c>
      <c r="F239" t="s">
        <v>221</v>
      </c>
      <c r="G239">
        <v>2021</v>
      </c>
      <c r="H239" s="44">
        <v>44440</v>
      </c>
      <c r="I239" s="44">
        <v>44589</v>
      </c>
    </row>
    <row r="240" spans="1:9" x14ac:dyDescent="0.3">
      <c r="A240" t="s">
        <v>571</v>
      </c>
      <c r="B240" t="s">
        <v>298</v>
      </c>
      <c r="C240" t="s">
        <v>396</v>
      </c>
      <c r="D240" t="s">
        <v>435</v>
      </c>
      <c r="E240" t="s">
        <v>469</v>
      </c>
      <c r="F240" t="s">
        <v>551</v>
      </c>
      <c r="G240">
        <v>2021</v>
      </c>
      <c r="H240" s="44">
        <v>44411</v>
      </c>
      <c r="I240" s="44">
        <v>44548</v>
      </c>
    </row>
    <row r="241" spans="1:9" x14ac:dyDescent="0.3">
      <c r="A241" t="s">
        <v>571</v>
      </c>
      <c r="B241" t="s">
        <v>298</v>
      </c>
      <c r="C241" t="s">
        <v>397</v>
      </c>
      <c r="D241" t="s">
        <v>436</v>
      </c>
      <c r="E241" t="s">
        <v>470</v>
      </c>
      <c r="F241" t="s">
        <v>554</v>
      </c>
      <c r="G241">
        <v>2021</v>
      </c>
      <c r="H241" s="44">
        <v>44411</v>
      </c>
      <c r="I241" s="44">
        <v>44548</v>
      </c>
    </row>
    <row r="242" spans="1:9" x14ac:dyDescent="0.3">
      <c r="A242" t="s">
        <v>571</v>
      </c>
      <c r="B242" t="s">
        <v>298</v>
      </c>
      <c r="C242" t="s">
        <v>398</v>
      </c>
      <c r="D242" t="s">
        <v>436</v>
      </c>
      <c r="E242" t="s">
        <v>471</v>
      </c>
      <c r="F242" t="s">
        <v>555</v>
      </c>
      <c r="G242">
        <v>2021</v>
      </c>
      <c r="H242" s="44">
        <v>44411</v>
      </c>
      <c r="I242" s="44">
        <v>44548</v>
      </c>
    </row>
    <row r="243" spans="1:9" x14ac:dyDescent="0.3">
      <c r="A243" t="s">
        <v>584</v>
      </c>
      <c r="B243" t="s">
        <v>351</v>
      </c>
      <c r="C243" t="s">
        <v>399</v>
      </c>
      <c r="D243" t="s">
        <v>437</v>
      </c>
      <c r="E243" t="s">
        <v>472</v>
      </c>
      <c r="F243" t="s">
        <v>556</v>
      </c>
      <c r="G243">
        <v>2021</v>
      </c>
      <c r="H243" s="44">
        <v>44503</v>
      </c>
      <c r="I243" s="44">
        <v>44540</v>
      </c>
    </row>
    <row r="244" spans="1:9" x14ac:dyDescent="0.3">
      <c r="A244" t="s">
        <v>584</v>
      </c>
      <c r="B244" t="s">
        <v>351</v>
      </c>
      <c r="C244" t="s">
        <v>400</v>
      </c>
      <c r="D244" t="s">
        <v>438</v>
      </c>
      <c r="E244" t="s">
        <v>473</v>
      </c>
      <c r="F244" t="s">
        <v>558</v>
      </c>
      <c r="G244">
        <v>2021</v>
      </c>
      <c r="H244" s="44">
        <v>44805</v>
      </c>
      <c r="I244" s="44">
        <v>44592</v>
      </c>
    </row>
    <row r="245" spans="1:9" x14ac:dyDescent="0.3">
      <c r="A245" t="s">
        <v>580</v>
      </c>
      <c r="B245" t="s">
        <v>352</v>
      </c>
      <c r="C245" t="s">
        <v>401</v>
      </c>
      <c r="D245" t="s">
        <v>439</v>
      </c>
      <c r="E245" t="s">
        <v>474</v>
      </c>
      <c r="F245" t="s">
        <v>8</v>
      </c>
      <c r="G245">
        <v>2021</v>
      </c>
      <c r="H245" s="44">
        <v>44417</v>
      </c>
      <c r="I245" s="44">
        <v>44536</v>
      </c>
    </row>
    <row r="246" spans="1:9" x14ac:dyDescent="0.3">
      <c r="A246" t="s">
        <v>573</v>
      </c>
      <c r="B246" t="s">
        <v>195</v>
      </c>
      <c r="C246" t="s">
        <v>402</v>
      </c>
      <c r="D246" t="s">
        <v>317</v>
      </c>
      <c r="E246" t="s">
        <v>216</v>
      </c>
      <c r="F246" t="s">
        <v>221</v>
      </c>
      <c r="G246">
        <v>2021</v>
      </c>
      <c r="H246" s="44">
        <v>44424</v>
      </c>
      <c r="I246" s="44">
        <v>44547</v>
      </c>
    </row>
    <row r="247" spans="1:9" x14ac:dyDescent="0.3">
      <c r="A247" t="s">
        <v>584</v>
      </c>
      <c r="B247" t="s">
        <v>353</v>
      </c>
      <c r="C247" t="s">
        <v>403</v>
      </c>
      <c r="D247" t="s">
        <v>425</v>
      </c>
      <c r="E247" t="s">
        <v>475</v>
      </c>
      <c r="F247" t="s">
        <v>523</v>
      </c>
      <c r="G247">
        <v>2021</v>
      </c>
      <c r="H247" s="44">
        <v>44435</v>
      </c>
      <c r="I247" s="44">
        <v>44575</v>
      </c>
    </row>
    <row r="248" spans="1:9" x14ac:dyDescent="0.3">
      <c r="A248" t="s">
        <v>573</v>
      </c>
      <c r="B248" t="s">
        <v>186</v>
      </c>
      <c r="C248" t="s">
        <v>404</v>
      </c>
      <c r="D248" t="s">
        <v>440</v>
      </c>
      <c r="E248" t="s">
        <v>476</v>
      </c>
      <c r="F248" t="s">
        <v>217</v>
      </c>
      <c r="G248">
        <v>2021</v>
      </c>
      <c r="H248" s="44">
        <v>44425</v>
      </c>
      <c r="I248" s="44">
        <v>44547</v>
      </c>
    </row>
    <row r="249" spans="1:9" x14ac:dyDescent="0.3">
      <c r="A249" t="s">
        <v>573</v>
      </c>
      <c r="B249" t="s">
        <v>186</v>
      </c>
      <c r="C249" t="s">
        <v>405</v>
      </c>
      <c r="D249" t="s">
        <v>266</v>
      </c>
      <c r="E249" t="s">
        <v>275</v>
      </c>
      <c r="F249" t="s">
        <v>217</v>
      </c>
      <c r="G249">
        <v>2021</v>
      </c>
      <c r="H249" s="44">
        <v>44424</v>
      </c>
      <c r="I249" s="44">
        <v>44547</v>
      </c>
    </row>
    <row r="250" spans="1:9" x14ac:dyDescent="0.3">
      <c r="A250" t="s">
        <v>570</v>
      </c>
      <c r="B250" t="s">
        <v>245</v>
      </c>
      <c r="C250" t="s">
        <v>406</v>
      </c>
      <c r="D250" t="s">
        <v>441</v>
      </c>
      <c r="E250" t="s">
        <v>477</v>
      </c>
      <c r="F250" t="s">
        <v>220</v>
      </c>
      <c r="G250">
        <v>2021</v>
      </c>
      <c r="H250" s="44">
        <v>44417</v>
      </c>
      <c r="I250" s="44">
        <v>44540</v>
      </c>
    </row>
    <row r="251" spans="1:9" x14ac:dyDescent="0.3">
      <c r="A251" t="s">
        <v>570</v>
      </c>
      <c r="B251" t="s">
        <v>245</v>
      </c>
      <c r="C251" t="s">
        <v>407</v>
      </c>
      <c r="D251" t="s">
        <v>442</v>
      </c>
      <c r="E251" t="s">
        <v>275</v>
      </c>
      <c r="F251" t="s">
        <v>220</v>
      </c>
      <c r="G251">
        <v>2021</v>
      </c>
      <c r="H251" s="44">
        <v>44417</v>
      </c>
      <c r="I251" s="44">
        <v>44541</v>
      </c>
    </row>
    <row r="252" spans="1:9" x14ac:dyDescent="0.3">
      <c r="A252" t="s">
        <v>570</v>
      </c>
      <c r="B252" t="s">
        <v>192</v>
      </c>
      <c r="C252" t="s">
        <v>408</v>
      </c>
      <c r="D252" t="s">
        <v>262</v>
      </c>
      <c r="E252" t="s">
        <v>275</v>
      </c>
      <c r="F252" t="s">
        <v>217</v>
      </c>
      <c r="G252">
        <v>2021</v>
      </c>
      <c r="H252" s="44">
        <v>44434</v>
      </c>
      <c r="I252" s="44">
        <v>44546</v>
      </c>
    </row>
    <row r="253" spans="1:9" x14ac:dyDescent="0.3">
      <c r="A253" t="s">
        <v>573</v>
      </c>
      <c r="B253" t="s">
        <v>190</v>
      </c>
      <c r="C253" t="s">
        <v>409</v>
      </c>
      <c r="D253" t="s">
        <v>443</v>
      </c>
      <c r="E253" t="s">
        <v>478</v>
      </c>
      <c r="F253" t="s">
        <v>221</v>
      </c>
      <c r="G253">
        <v>2021</v>
      </c>
      <c r="H253" s="44">
        <v>44424</v>
      </c>
      <c r="I253" s="44">
        <v>44540</v>
      </c>
    </row>
    <row r="254" spans="1:9" x14ac:dyDescent="0.3">
      <c r="A254" t="s">
        <v>581</v>
      </c>
      <c r="B254" t="s">
        <v>354</v>
      </c>
      <c r="C254" t="s">
        <v>410</v>
      </c>
      <c r="D254" t="s">
        <v>200</v>
      </c>
      <c r="E254" t="s">
        <v>274</v>
      </c>
      <c r="F254" t="s">
        <v>568</v>
      </c>
      <c r="G254">
        <v>2021</v>
      </c>
      <c r="H254" s="44">
        <v>44417</v>
      </c>
      <c r="I254" s="44">
        <v>44533</v>
      </c>
    </row>
    <row r="255" spans="1:9" x14ac:dyDescent="0.3">
      <c r="A255" t="s">
        <v>571</v>
      </c>
      <c r="B255" t="s">
        <v>254</v>
      </c>
      <c r="C255" t="s">
        <v>411</v>
      </c>
      <c r="D255" t="s">
        <v>444</v>
      </c>
      <c r="E255" t="s">
        <v>479</v>
      </c>
      <c r="F255" t="s">
        <v>569</v>
      </c>
      <c r="G255">
        <v>2021</v>
      </c>
      <c r="H255" s="44">
        <v>44418</v>
      </c>
      <c r="I255" s="44">
        <v>44540</v>
      </c>
    </row>
    <row r="256" spans="1:9" x14ac:dyDescent="0.3">
      <c r="A256" t="s">
        <v>575</v>
      </c>
      <c r="B256" t="s">
        <v>339</v>
      </c>
      <c r="C256" t="s">
        <v>412</v>
      </c>
      <c r="D256" t="s">
        <v>445</v>
      </c>
      <c r="E256" t="s">
        <v>480</v>
      </c>
      <c r="F256" t="s">
        <v>292</v>
      </c>
      <c r="G256">
        <v>2021</v>
      </c>
      <c r="H256" s="44">
        <v>44418</v>
      </c>
      <c r="I256" s="44">
        <v>44540</v>
      </c>
    </row>
    <row r="257" spans="1:9" x14ac:dyDescent="0.3">
      <c r="A257" t="s">
        <v>965</v>
      </c>
      <c r="B257" t="s">
        <v>228</v>
      </c>
      <c r="C257" t="s">
        <v>797</v>
      </c>
      <c r="D257" t="s">
        <v>200</v>
      </c>
      <c r="E257" t="s">
        <v>274</v>
      </c>
      <c r="F257" t="s">
        <v>292</v>
      </c>
      <c r="G257">
        <v>2022</v>
      </c>
      <c r="H257" s="44">
        <v>44578</v>
      </c>
      <c r="I257" s="44">
        <v>44734</v>
      </c>
    </row>
    <row r="258" spans="1:9" x14ac:dyDescent="0.3">
      <c r="A258" t="s">
        <v>296</v>
      </c>
      <c r="B258" t="s">
        <v>337</v>
      </c>
      <c r="C258" t="s">
        <v>798</v>
      </c>
      <c r="D258" t="s">
        <v>865</v>
      </c>
      <c r="E258" t="s">
        <v>451</v>
      </c>
      <c r="F258" t="s">
        <v>494</v>
      </c>
      <c r="G258">
        <v>2022</v>
      </c>
      <c r="H258" s="44">
        <v>44571</v>
      </c>
      <c r="I258" s="44">
        <v>44681</v>
      </c>
    </row>
    <row r="259" spans="1:9" x14ac:dyDescent="0.3">
      <c r="A259" t="s">
        <v>296</v>
      </c>
      <c r="B259" t="s">
        <v>337</v>
      </c>
      <c r="C259" t="s">
        <v>799</v>
      </c>
      <c r="D259" t="s">
        <v>866</v>
      </c>
      <c r="E259" t="s">
        <v>274</v>
      </c>
      <c r="F259" t="s">
        <v>568</v>
      </c>
      <c r="G259">
        <v>2022</v>
      </c>
      <c r="H259" s="44">
        <v>44571</v>
      </c>
      <c r="I259" s="44">
        <v>44737</v>
      </c>
    </row>
    <row r="260" spans="1:9" x14ac:dyDescent="0.3">
      <c r="A260" t="s">
        <v>965</v>
      </c>
      <c r="B260" t="s">
        <v>338</v>
      </c>
      <c r="C260" t="s">
        <v>800</v>
      </c>
      <c r="D260" t="s">
        <v>200</v>
      </c>
      <c r="E260" t="s">
        <v>466</v>
      </c>
      <c r="F260" t="s">
        <v>518</v>
      </c>
      <c r="G260">
        <v>2022</v>
      </c>
      <c r="H260" s="44">
        <v>44564</v>
      </c>
      <c r="I260" s="44">
        <v>44736</v>
      </c>
    </row>
    <row r="261" spans="1:9" x14ac:dyDescent="0.3">
      <c r="A261" t="s">
        <v>965</v>
      </c>
      <c r="B261" t="s">
        <v>354</v>
      </c>
      <c r="C261" t="s">
        <v>801</v>
      </c>
      <c r="D261" t="s">
        <v>200</v>
      </c>
      <c r="E261" t="s">
        <v>274</v>
      </c>
      <c r="F261" t="s">
        <v>292</v>
      </c>
      <c r="G261">
        <v>2022</v>
      </c>
      <c r="H261" s="44">
        <v>44417</v>
      </c>
      <c r="I261" s="44">
        <v>44533</v>
      </c>
    </row>
    <row r="262" spans="1:9" x14ac:dyDescent="0.3">
      <c r="A262" t="s">
        <v>965</v>
      </c>
      <c r="B262" t="s">
        <v>354</v>
      </c>
      <c r="C262" t="s">
        <v>802</v>
      </c>
      <c r="D262" t="s">
        <v>200</v>
      </c>
      <c r="E262" t="s">
        <v>274</v>
      </c>
      <c r="F262" t="s">
        <v>292</v>
      </c>
      <c r="G262">
        <v>2022</v>
      </c>
      <c r="H262" s="44">
        <v>44585</v>
      </c>
      <c r="I262" s="44">
        <v>44715</v>
      </c>
    </row>
    <row r="263" spans="1:9" x14ac:dyDescent="0.3">
      <c r="A263" t="s">
        <v>296</v>
      </c>
      <c r="B263" t="s">
        <v>343</v>
      </c>
      <c r="C263" t="s">
        <v>803</v>
      </c>
      <c r="D263" t="s">
        <v>425</v>
      </c>
      <c r="E263" t="s">
        <v>804</v>
      </c>
      <c r="F263" t="s">
        <v>221</v>
      </c>
      <c r="G263">
        <v>2022</v>
      </c>
      <c r="H263" s="44">
        <v>44648</v>
      </c>
      <c r="I263" s="44">
        <v>44764</v>
      </c>
    </row>
    <row r="264" spans="1:9" x14ac:dyDescent="0.3">
      <c r="A264" t="s">
        <v>296</v>
      </c>
      <c r="B264" t="s">
        <v>343</v>
      </c>
      <c r="C264" t="s">
        <v>805</v>
      </c>
      <c r="D264" t="s">
        <v>867</v>
      </c>
      <c r="E264" t="s">
        <v>806</v>
      </c>
      <c r="F264" t="s">
        <v>806</v>
      </c>
      <c r="G264">
        <v>2022</v>
      </c>
      <c r="H264" s="44">
        <v>44676</v>
      </c>
      <c r="I264" s="44">
        <v>44701</v>
      </c>
    </row>
    <row r="265" spans="1:9" x14ac:dyDescent="0.3">
      <c r="A265" t="s">
        <v>296</v>
      </c>
      <c r="B265" t="s">
        <v>298</v>
      </c>
      <c r="C265" t="s">
        <v>688</v>
      </c>
      <c r="D265" t="s">
        <v>753</v>
      </c>
      <c r="E265" t="s">
        <v>274</v>
      </c>
      <c r="F265" t="s">
        <v>8</v>
      </c>
      <c r="G265">
        <v>2022</v>
      </c>
      <c r="H265" s="44">
        <v>44586</v>
      </c>
      <c r="I265" s="44">
        <v>44723</v>
      </c>
    </row>
    <row r="266" spans="1:9" x14ac:dyDescent="0.3">
      <c r="A266" t="s">
        <v>296</v>
      </c>
      <c r="B266" t="s">
        <v>298</v>
      </c>
      <c r="C266" t="s">
        <v>396</v>
      </c>
      <c r="D266" t="s">
        <v>753</v>
      </c>
      <c r="E266" t="s">
        <v>274</v>
      </c>
      <c r="F266" t="s">
        <v>8</v>
      </c>
      <c r="G266">
        <v>2022</v>
      </c>
      <c r="H266" s="44">
        <v>44586</v>
      </c>
      <c r="I266" s="44">
        <v>44723</v>
      </c>
    </row>
    <row r="267" spans="1:9" x14ac:dyDescent="0.3">
      <c r="A267" t="s">
        <v>965</v>
      </c>
      <c r="B267" t="s">
        <v>726</v>
      </c>
      <c r="C267" t="s">
        <v>807</v>
      </c>
      <c r="D267" t="s">
        <v>868</v>
      </c>
      <c r="E267" t="s">
        <v>274</v>
      </c>
      <c r="F267" t="s">
        <v>221</v>
      </c>
      <c r="G267">
        <v>2022</v>
      </c>
      <c r="H267" s="44">
        <v>44585</v>
      </c>
      <c r="I267" s="44">
        <v>44715</v>
      </c>
    </row>
    <row r="268" spans="1:9" x14ac:dyDescent="0.3">
      <c r="A268" t="s">
        <v>296</v>
      </c>
      <c r="B268" t="s">
        <v>192</v>
      </c>
      <c r="C268" t="s">
        <v>601</v>
      </c>
      <c r="D268" t="s">
        <v>262</v>
      </c>
      <c r="E268" t="s">
        <v>275</v>
      </c>
      <c r="F268" t="s">
        <v>217</v>
      </c>
      <c r="G268">
        <v>2022</v>
      </c>
      <c r="H268" s="44">
        <v>44588</v>
      </c>
      <c r="I268" s="44">
        <v>44721</v>
      </c>
    </row>
    <row r="269" spans="1:9" x14ac:dyDescent="0.3">
      <c r="A269" t="s">
        <v>296</v>
      </c>
      <c r="B269" t="s">
        <v>345</v>
      </c>
      <c r="C269" t="s">
        <v>808</v>
      </c>
      <c r="D269" t="s">
        <v>869</v>
      </c>
      <c r="E269" t="s">
        <v>809</v>
      </c>
      <c r="F269" t="s">
        <v>908</v>
      </c>
      <c r="G269">
        <v>2022</v>
      </c>
      <c r="H269" s="44">
        <v>44748</v>
      </c>
      <c r="I269" s="44">
        <v>44785</v>
      </c>
    </row>
    <row r="270" spans="1:9" x14ac:dyDescent="0.3">
      <c r="A270" t="s">
        <v>965</v>
      </c>
      <c r="B270" t="s">
        <v>250</v>
      </c>
      <c r="C270" t="s">
        <v>675</v>
      </c>
      <c r="D270" t="s">
        <v>749</v>
      </c>
      <c r="E270" t="s">
        <v>810</v>
      </c>
      <c r="F270" t="s">
        <v>288</v>
      </c>
      <c r="G270">
        <v>2022</v>
      </c>
      <c r="H270" s="44">
        <v>44578</v>
      </c>
      <c r="I270" s="44">
        <v>44715</v>
      </c>
    </row>
    <row r="271" spans="1:9" x14ac:dyDescent="0.3">
      <c r="A271" t="s">
        <v>965</v>
      </c>
      <c r="B271" t="s">
        <v>347</v>
      </c>
      <c r="C271" t="s">
        <v>811</v>
      </c>
      <c r="D271" t="s">
        <v>870</v>
      </c>
      <c r="E271" t="s">
        <v>812</v>
      </c>
      <c r="F271" t="s">
        <v>516</v>
      </c>
      <c r="G271">
        <v>2022</v>
      </c>
      <c r="H271" s="44">
        <v>44592</v>
      </c>
      <c r="I271" s="44">
        <v>44715</v>
      </c>
    </row>
    <row r="272" spans="1:9" x14ac:dyDescent="0.3">
      <c r="A272" t="s">
        <v>965</v>
      </c>
      <c r="B272" t="s">
        <v>347</v>
      </c>
      <c r="C272" t="s">
        <v>189</v>
      </c>
      <c r="D272" t="s">
        <v>200</v>
      </c>
      <c r="E272" t="s">
        <v>813</v>
      </c>
      <c r="F272" t="s">
        <v>911</v>
      </c>
      <c r="G272">
        <v>2022</v>
      </c>
      <c r="H272" s="44">
        <v>44585</v>
      </c>
      <c r="I272" s="44">
        <v>44727</v>
      </c>
    </row>
    <row r="273" spans="1:9" x14ac:dyDescent="0.3">
      <c r="A273" t="s">
        <v>965</v>
      </c>
      <c r="B273" t="s">
        <v>190</v>
      </c>
      <c r="C273" t="s">
        <v>814</v>
      </c>
      <c r="D273" t="s">
        <v>200</v>
      </c>
      <c r="E273" t="s">
        <v>620</v>
      </c>
      <c r="F273" t="s">
        <v>913</v>
      </c>
      <c r="G273">
        <v>2022</v>
      </c>
      <c r="H273" s="44">
        <v>44571</v>
      </c>
      <c r="I273" s="44">
        <v>44713</v>
      </c>
    </row>
    <row r="274" spans="1:9" x14ac:dyDescent="0.3">
      <c r="A274" t="s">
        <v>965</v>
      </c>
      <c r="B274" t="s">
        <v>232</v>
      </c>
      <c r="C274" t="s">
        <v>815</v>
      </c>
      <c r="D274" t="s">
        <v>226</v>
      </c>
      <c r="E274" t="s">
        <v>816</v>
      </c>
      <c r="F274" t="s">
        <v>8</v>
      </c>
      <c r="G274">
        <v>2022</v>
      </c>
      <c r="H274" s="44">
        <v>44571</v>
      </c>
      <c r="I274" s="44">
        <v>44747</v>
      </c>
    </row>
    <row r="275" spans="1:9" x14ac:dyDescent="0.3">
      <c r="A275" t="s">
        <v>965</v>
      </c>
      <c r="B275" t="s">
        <v>195</v>
      </c>
      <c r="C275" t="s">
        <v>817</v>
      </c>
      <c r="D275" t="s">
        <v>317</v>
      </c>
      <c r="E275" t="s">
        <v>216</v>
      </c>
      <c r="F275" t="s">
        <v>220</v>
      </c>
      <c r="G275">
        <v>2022</v>
      </c>
      <c r="H275" s="44">
        <v>44571</v>
      </c>
      <c r="I275" s="44">
        <v>44713</v>
      </c>
    </row>
    <row r="276" spans="1:9" x14ac:dyDescent="0.3">
      <c r="A276" t="s">
        <v>965</v>
      </c>
      <c r="B276" t="s">
        <v>240</v>
      </c>
      <c r="C276" t="s">
        <v>818</v>
      </c>
      <c r="D276" t="s">
        <v>871</v>
      </c>
      <c r="E276" t="s">
        <v>287</v>
      </c>
      <c r="F276" t="s">
        <v>916</v>
      </c>
      <c r="G276">
        <v>2022</v>
      </c>
      <c r="H276" s="44">
        <v>44564</v>
      </c>
      <c r="I276" s="44">
        <v>44708</v>
      </c>
    </row>
    <row r="277" spans="1:9" x14ac:dyDescent="0.3">
      <c r="A277" t="s">
        <v>965</v>
      </c>
      <c r="B277" t="s">
        <v>240</v>
      </c>
      <c r="C277" t="s">
        <v>819</v>
      </c>
      <c r="D277" t="s">
        <v>872</v>
      </c>
      <c r="E277" t="s">
        <v>477</v>
      </c>
      <c r="F277" t="s">
        <v>287</v>
      </c>
      <c r="G277">
        <v>2022</v>
      </c>
      <c r="H277" s="44">
        <v>44564</v>
      </c>
      <c r="I277" s="44">
        <v>44708</v>
      </c>
    </row>
    <row r="278" spans="1:9" x14ac:dyDescent="0.3">
      <c r="A278" t="s">
        <v>300</v>
      </c>
      <c r="B278" t="s">
        <v>245</v>
      </c>
      <c r="C278" t="s">
        <v>728</v>
      </c>
      <c r="D278" t="s">
        <v>694</v>
      </c>
      <c r="E278" t="s">
        <v>820</v>
      </c>
      <c r="F278" t="s">
        <v>918</v>
      </c>
      <c r="G278">
        <v>2022</v>
      </c>
      <c r="H278" s="44">
        <v>44571</v>
      </c>
      <c r="I278" s="44">
        <v>44722</v>
      </c>
    </row>
    <row r="279" spans="1:9" x14ac:dyDescent="0.3">
      <c r="A279" t="s">
        <v>300</v>
      </c>
      <c r="B279" t="s">
        <v>245</v>
      </c>
      <c r="C279" t="s">
        <v>821</v>
      </c>
      <c r="D279" t="s">
        <v>694</v>
      </c>
      <c r="E279" t="s">
        <v>288</v>
      </c>
      <c r="F279" t="s">
        <v>920</v>
      </c>
      <c r="G279">
        <v>2022</v>
      </c>
      <c r="H279" s="44">
        <v>44571</v>
      </c>
      <c r="I279" s="44">
        <v>44708</v>
      </c>
    </row>
    <row r="280" spans="1:9" x14ac:dyDescent="0.3">
      <c r="A280" t="s">
        <v>296</v>
      </c>
      <c r="B280" t="s">
        <v>254</v>
      </c>
      <c r="C280" t="s">
        <v>822</v>
      </c>
      <c r="D280" t="s">
        <v>873</v>
      </c>
      <c r="E280" t="s">
        <v>274</v>
      </c>
      <c r="F280" t="s">
        <v>292</v>
      </c>
      <c r="G280">
        <v>2022</v>
      </c>
      <c r="H280" s="44">
        <v>44585</v>
      </c>
      <c r="I280" s="44">
        <v>44722</v>
      </c>
    </row>
    <row r="281" spans="1:9" x14ac:dyDescent="0.3">
      <c r="A281" t="s">
        <v>296</v>
      </c>
      <c r="B281" t="s">
        <v>254</v>
      </c>
      <c r="C281" t="s">
        <v>823</v>
      </c>
      <c r="D281" t="s">
        <v>874</v>
      </c>
      <c r="E281" t="s">
        <v>274</v>
      </c>
      <c r="F281" t="s">
        <v>921</v>
      </c>
      <c r="G281">
        <v>2022</v>
      </c>
      <c r="H281" s="44">
        <v>44585</v>
      </c>
      <c r="I281" s="44">
        <v>44722</v>
      </c>
    </row>
    <row r="282" spans="1:9" x14ac:dyDescent="0.3">
      <c r="A282" t="s">
        <v>965</v>
      </c>
      <c r="B282" t="s">
        <v>791</v>
      </c>
      <c r="C282" t="s">
        <v>824</v>
      </c>
      <c r="D282" t="s">
        <v>875</v>
      </c>
      <c r="E282" t="s">
        <v>825</v>
      </c>
      <c r="F282" t="s">
        <v>922</v>
      </c>
      <c r="G282">
        <v>2022</v>
      </c>
      <c r="H282" s="44">
        <v>44571</v>
      </c>
      <c r="I282" s="44">
        <v>44755</v>
      </c>
    </row>
    <row r="283" spans="1:9" x14ac:dyDescent="0.3">
      <c r="A283" t="s">
        <v>966</v>
      </c>
      <c r="B283" t="s">
        <v>303</v>
      </c>
      <c r="C283" t="s">
        <v>826</v>
      </c>
      <c r="D283" t="s">
        <v>876</v>
      </c>
      <c r="E283" t="s">
        <v>456</v>
      </c>
      <c r="F283" t="s">
        <v>924</v>
      </c>
      <c r="G283">
        <v>2022</v>
      </c>
      <c r="H283" s="44">
        <v>44565</v>
      </c>
      <c r="I283" s="44">
        <v>44736</v>
      </c>
    </row>
    <row r="284" spans="1:9" x14ac:dyDescent="0.3">
      <c r="A284" t="s">
        <v>965</v>
      </c>
      <c r="B284" t="s">
        <v>245</v>
      </c>
      <c r="C284" t="s">
        <v>827</v>
      </c>
      <c r="D284" t="s">
        <v>267</v>
      </c>
      <c r="E284" t="s">
        <v>828</v>
      </c>
      <c r="F284" t="s">
        <v>220</v>
      </c>
      <c r="G284">
        <v>2022</v>
      </c>
      <c r="H284" s="44">
        <v>44788</v>
      </c>
      <c r="I284" s="44">
        <v>44911</v>
      </c>
    </row>
    <row r="285" spans="1:9" x14ac:dyDescent="0.3">
      <c r="A285" t="s">
        <v>965</v>
      </c>
      <c r="B285" t="s">
        <v>245</v>
      </c>
      <c r="C285" t="s">
        <v>829</v>
      </c>
      <c r="D285" t="s">
        <v>262</v>
      </c>
      <c r="E285" t="s">
        <v>830</v>
      </c>
      <c r="F285" t="s">
        <v>220</v>
      </c>
      <c r="G285">
        <v>2022</v>
      </c>
      <c r="H285" s="44">
        <v>44788</v>
      </c>
      <c r="I285" s="44">
        <v>44911</v>
      </c>
    </row>
    <row r="286" spans="1:9" x14ac:dyDescent="0.3">
      <c r="A286" t="s">
        <v>965</v>
      </c>
      <c r="B286" t="s">
        <v>186</v>
      </c>
      <c r="C286" t="s">
        <v>831</v>
      </c>
      <c r="D286" t="s">
        <v>877</v>
      </c>
      <c r="E286" t="s">
        <v>476</v>
      </c>
      <c r="F286" t="s">
        <v>928</v>
      </c>
      <c r="G286">
        <v>2022</v>
      </c>
      <c r="H286" s="44">
        <v>44743</v>
      </c>
      <c r="I286" s="44">
        <v>44895</v>
      </c>
    </row>
    <row r="287" spans="1:9" x14ac:dyDescent="0.3">
      <c r="A287" t="s">
        <v>296</v>
      </c>
      <c r="B287" t="s">
        <v>588</v>
      </c>
      <c r="C287" t="s">
        <v>589</v>
      </c>
      <c r="D287" t="s">
        <v>610</v>
      </c>
      <c r="E287" t="s">
        <v>624</v>
      </c>
      <c r="F287" t="s">
        <v>931</v>
      </c>
      <c r="G287">
        <v>2022</v>
      </c>
      <c r="H287" s="44">
        <v>44805</v>
      </c>
      <c r="I287" s="44">
        <v>44917</v>
      </c>
    </row>
    <row r="288" spans="1:9" x14ac:dyDescent="0.3">
      <c r="A288" t="s">
        <v>296</v>
      </c>
      <c r="B288" t="s">
        <v>588</v>
      </c>
      <c r="C288" t="s">
        <v>589</v>
      </c>
      <c r="D288" t="s">
        <v>610</v>
      </c>
      <c r="E288" t="s">
        <v>624</v>
      </c>
      <c r="F288" t="s">
        <v>931</v>
      </c>
      <c r="G288">
        <v>2022</v>
      </c>
      <c r="H288" s="44">
        <v>44805</v>
      </c>
      <c r="I288" s="44">
        <v>44917</v>
      </c>
    </row>
    <row r="289" spans="1:9" x14ac:dyDescent="0.3">
      <c r="A289" t="s">
        <v>296</v>
      </c>
      <c r="B289" t="s">
        <v>588</v>
      </c>
      <c r="C289" t="s">
        <v>589</v>
      </c>
      <c r="D289" t="s">
        <v>610</v>
      </c>
      <c r="E289" t="s">
        <v>624</v>
      </c>
      <c r="F289" t="s">
        <v>931</v>
      </c>
      <c r="G289">
        <v>2022</v>
      </c>
      <c r="H289" s="44">
        <v>44805</v>
      </c>
      <c r="I289" s="44">
        <v>44917</v>
      </c>
    </row>
    <row r="290" spans="1:9" x14ac:dyDescent="0.3">
      <c r="A290" t="s">
        <v>296</v>
      </c>
      <c r="B290" t="s">
        <v>254</v>
      </c>
      <c r="C290" t="s">
        <v>411</v>
      </c>
      <c r="D290" t="s">
        <v>878</v>
      </c>
      <c r="E290" t="s">
        <v>274</v>
      </c>
      <c r="F290" t="s">
        <v>933</v>
      </c>
      <c r="G290">
        <v>2022</v>
      </c>
      <c r="H290" s="44">
        <v>44782</v>
      </c>
      <c r="I290" s="44">
        <v>44911</v>
      </c>
    </row>
    <row r="291" spans="1:9" x14ac:dyDescent="0.3">
      <c r="A291" t="s">
        <v>296</v>
      </c>
      <c r="B291" t="s">
        <v>254</v>
      </c>
      <c r="C291" t="s">
        <v>823</v>
      </c>
      <c r="D291" t="s">
        <v>873</v>
      </c>
      <c r="E291" t="s">
        <v>274</v>
      </c>
      <c r="F291" t="s">
        <v>935</v>
      </c>
      <c r="G291">
        <v>2022</v>
      </c>
      <c r="H291" s="44">
        <v>44782</v>
      </c>
      <c r="I291" s="44">
        <v>44911</v>
      </c>
    </row>
    <row r="292" spans="1:9" x14ac:dyDescent="0.3">
      <c r="A292" t="s">
        <v>965</v>
      </c>
      <c r="B292" t="s">
        <v>234</v>
      </c>
      <c r="C292" t="s">
        <v>832</v>
      </c>
      <c r="D292" t="s">
        <v>200</v>
      </c>
      <c r="E292" t="s">
        <v>833</v>
      </c>
      <c r="F292" t="s">
        <v>221</v>
      </c>
      <c r="G292">
        <v>2022</v>
      </c>
      <c r="H292" s="44">
        <v>44781</v>
      </c>
      <c r="I292" s="44">
        <v>45255</v>
      </c>
    </row>
    <row r="293" spans="1:9" x14ac:dyDescent="0.3">
      <c r="A293" t="s">
        <v>965</v>
      </c>
      <c r="B293" t="s">
        <v>792</v>
      </c>
      <c r="C293" t="s">
        <v>834</v>
      </c>
      <c r="D293" t="s">
        <v>200</v>
      </c>
      <c r="E293" t="s">
        <v>466</v>
      </c>
      <c r="F293" t="s">
        <v>938</v>
      </c>
      <c r="G293">
        <v>2022</v>
      </c>
      <c r="H293" s="44">
        <v>44788</v>
      </c>
      <c r="I293" s="44">
        <v>44890</v>
      </c>
    </row>
    <row r="294" spans="1:9" x14ac:dyDescent="0.3">
      <c r="A294" t="s">
        <v>965</v>
      </c>
      <c r="B294" t="s">
        <v>792</v>
      </c>
      <c r="C294" t="s">
        <v>835</v>
      </c>
      <c r="D294" t="s">
        <v>200</v>
      </c>
      <c r="E294" t="s">
        <v>836</v>
      </c>
      <c r="F294" t="s">
        <v>938</v>
      </c>
      <c r="G294">
        <v>2022</v>
      </c>
      <c r="H294" s="44">
        <v>44788</v>
      </c>
      <c r="I294" s="44">
        <v>44890</v>
      </c>
    </row>
    <row r="295" spans="1:9" x14ac:dyDescent="0.3">
      <c r="A295" t="s">
        <v>296</v>
      </c>
      <c r="B295" t="s">
        <v>793</v>
      </c>
      <c r="C295" t="s">
        <v>837</v>
      </c>
      <c r="D295" t="s">
        <v>879</v>
      </c>
      <c r="E295" t="s">
        <v>838</v>
      </c>
      <c r="F295" t="s">
        <v>940</v>
      </c>
      <c r="G295">
        <v>2022</v>
      </c>
      <c r="H295" s="44">
        <v>44907</v>
      </c>
      <c r="I295" s="44">
        <v>44915</v>
      </c>
    </row>
    <row r="296" spans="1:9" x14ac:dyDescent="0.3">
      <c r="A296" t="s">
        <v>965</v>
      </c>
      <c r="B296" t="s">
        <v>794</v>
      </c>
      <c r="C296" t="s">
        <v>839</v>
      </c>
      <c r="D296" t="s">
        <v>880</v>
      </c>
      <c r="E296" t="s">
        <v>216</v>
      </c>
      <c r="F296" t="s">
        <v>943</v>
      </c>
      <c r="G296">
        <v>2022</v>
      </c>
      <c r="H296" s="44">
        <v>44788</v>
      </c>
      <c r="I296" s="44">
        <v>44909</v>
      </c>
    </row>
    <row r="297" spans="1:9" x14ac:dyDescent="0.3">
      <c r="A297" t="s">
        <v>296</v>
      </c>
      <c r="B297" t="s">
        <v>351</v>
      </c>
      <c r="C297" t="s">
        <v>840</v>
      </c>
      <c r="D297" t="s">
        <v>881</v>
      </c>
      <c r="E297" t="s">
        <v>841</v>
      </c>
      <c r="F297" t="s">
        <v>945</v>
      </c>
      <c r="G297">
        <v>2022</v>
      </c>
      <c r="H297" s="44">
        <v>44781</v>
      </c>
      <c r="I297" s="44">
        <v>44785</v>
      </c>
    </row>
    <row r="298" spans="1:9" x14ac:dyDescent="0.3">
      <c r="A298" t="s">
        <v>296</v>
      </c>
      <c r="B298" t="s">
        <v>337</v>
      </c>
      <c r="C298" t="s">
        <v>842</v>
      </c>
      <c r="D298" t="s">
        <v>882</v>
      </c>
      <c r="E298" t="s">
        <v>451</v>
      </c>
      <c r="F298" t="s">
        <v>494</v>
      </c>
      <c r="G298">
        <v>2022</v>
      </c>
      <c r="H298" s="44">
        <v>44809</v>
      </c>
      <c r="I298" s="44">
        <v>44912</v>
      </c>
    </row>
    <row r="299" spans="1:9" x14ac:dyDescent="0.3">
      <c r="A299" t="s">
        <v>296</v>
      </c>
      <c r="B299" t="s">
        <v>337</v>
      </c>
      <c r="C299" t="s">
        <v>386</v>
      </c>
      <c r="D299" t="s">
        <v>417</v>
      </c>
      <c r="E299" t="s">
        <v>451</v>
      </c>
      <c r="F299" t="s">
        <v>494</v>
      </c>
      <c r="G299">
        <v>2022</v>
      </c>
      <c r="H299" s="44">
        <v>44809</v>
      </c>
      <c r="I299" s="44">
        <v>44912</v>
      </c>
    </row>
    <row r="300" spans="1:9" x14ac:dyDescent="0.3">
      <c r="A300" t="s">
        <v>965</v>
      </c>
      <c r="B300" t="s">
        <v>190</v>
      </c>
      <c r="C300" t="s">
        <v>409</v>
      </c>
      <c r="D300" t="s">
        <v>883</v>
      </c>
      <c r="E300" t="s">
        <v>211</v>
      </c>
      <c r="F300" t="s">
        <v>285</v>
      </c>
      <c r="G300">
        <v>2022</v>
      </c>
      <c r="H300" s="44">
        <v>44788</v>
      </c>
      <c r="I300" s="44">
        <v>44904</v>
      </c>
    </row>
    <row r="301" spans="1:9" x14ac:dyDescent="0.3">
      <c r="A301" t="s">
        <v>296</v>
      </c>
      <c r="B301" t="s">
        <v>343</v>
      </c>
      <c r="C301" t="s">
        <v>843</v>
      </c>
      <c r="D301" t="s">
        <v>884</v>
      </c>
      <c r="E301" t="s">
        <v>844</v>
      </c>
      <c r="F301" t="s">
        <v>949</v>
      </c>
      <c r="G301">
        <v>2022</v>
      </c>
      <c r="H301" s="44">
        <v>44648</v>
      </c>
      <c r="I301" s="44">
        <v>44764</v>
      </c>
    </row>
    <row r="302" spans="1:9" x14ac:dyDescent="0.3">
      <c r="A302" t="s">
        <v>296</v>
      </c>
      <c r="B302" t="s">
        <v>343</v>
      </c>
      <c r="C302" t="s">
        <v>845</v>
      </c>
      <c r="D302" t="s">
        <v>884</v>
      </c>
      <c r="E302" t="s">
        <v>844</v>
      </c>
      <c r="F302" t="s">
        <v>949</v>
      </c>
      <c r="G302">
        <v>2022</v>
      </c>
      <c r="H302" s="44">
        <v>44795</v>
      </c>
      <c r="I302" s="44">
        <v>44917</v>
      </c>
    </row>
    <row r="303" spans="1:9" x14ac:dyDescent="0.3">
      <c r="A303" t="s">
        <v>965</v>
      </c>
      <c r="B303" t="s">
        <v>188</v>
      </c>
      <c r="C303" t="s">
        <v>846</v>
      </c>
      <c r="D303" t="s">
        <v>885</v>
      </c>
      <c r="E303" t="s">
        <v>847</v>
      </c>
      <c r="F303" t="s">
        <v>951</v>
      </c>
      <c r="G303">
        <v>2022</v>
      </c>
      <c r="H303" s="44">
        <v>44774</v>
      </c>
      <c r="I303" s="44">
        <v>44901</v>
      </c>
    </row>
    <row r="304" spans="1:9" x14ac:dyDescent="0.3">
      <c r="A304" t="s">
        <v>965</v>
      </c>
      <c r="B304" t="s">
        <v>338</v>
      </c>
      <c r="C304" t="s">
        <v>800</v>
      </c>
      <c r="D304" t="s">
        <v>200</v>
      </c>
      <c r="E304" t="s">
        <v>848</v>
      </c>
      <c r="F304" t="s">
        <v>836</v>
      </c>
      <c r="G304">
        <v>2022</v>
      </c>
      <c r="H304" s="44">
        <v>44743</v>
      </c>
      <c r="I304" s="44">
        <v>44925</v>
      </c>
    </row>
    <row r="305" spans="1:9" x14ac:dyDescent="0.3">
      <c r="A305" t="s">
        <v>296</v>
      </c>
      <c r="B305" t="s">
        <v>348</v>
      </c>
      <c r="C305" t="s">
        <v>849</v>
      </c>
      <c r="D305" t="s">
        <v>886</v>
      </c>
      <c r="E305" t="s">
        <v>850</v>
      </c>
      <c r="F305" t="s">
        <v>954</v>
      </c>
      <c r="G305">
        <v>2022</v>
      </c>
      <c r="H305" s="44">
        <v>44782</v>
      </c>
      <c r="I305" s="44">
        <v>44910</v>
      </c>
    </row>
    <row r="306" spans="1:9" x14ac:dyDescent="0.3">
      <c r="A306" t="s">
        <v>965</v>
      </c>
      <c r="B306" t="s">
        <v>250</v>
      </c>
      <c r="C306" t="s">
        <v>586</v>
      </c>
      <c r="D306" t="s">
        <v>749</v>
      </c>
      <c r="E306" t="s">
        <v>851</v>
      </c>
      <c r="F306" t="s">
        <v>288</v>
      </c>
      <c r="G306">
        <v>2022</v>
      </c>
      <c r="H306" s="44">
        <v>44782</v>
      </c>
      <c r="I306" s="44">
        <v>44896</v>
      </c>
    </row>
    <row r="307" spans="1:9" x14ac:dyDescent="0.3">
      <c r="A307" t="s">
        <v>965</v>
      </c>
      <c r="B307" t="s">
        <v>726</v>
      </c>
      <c r="C307" t="s">
        <v>852</v>
      </c>
      <c r="D307" t="s">
        <v>21</v>
      </c>
      <c r="E307" t="s">
        <v>274</v>
      </c>
      <c r="F307" t="s">
        <v>221</v>
      </c>
      <c r="G307">
        <v>2022</v>
      </c>
      <c r="H307" s="44">
        <v>44781</v>
      </c>
      <c r="I307" s="44">
        <v>44909</v>
      </c>
    </row>
    <row r="308" spans="1:9" x14ac:dyDescent="0.3">
      <c r="A308" t="s">
        <v>965</v>
      </c>
      <c r="B308" t="s">
        <v>354</v>
      </c>
      <c r="C308" t="s">
        <v>853</v>
      </c>
      <c r="D308" t="s">
        <v>887</v>
      </c>
      <c r="E308" t="s">
        <v>854</v>
      </c>
      <c r="F308" t="s">
        <v>957</v>
      </c>
      <c r="G308">
        <v>2022</v>
      </c>
      <c r="H308" s="44">
        <v>44788</v>
      </c>
      <c r="I308" s="44">
        <v>44911</v>
      </c>
    </row>
    <row r="309" spans="1:9" x14ac:dyDescent="0.3">
      <c r="A309" t="s">
        <v>965</v>
      </c>
      <c r="B309" t="s">
        <v>240</v>
      </c>
      <c r="C309" t="s">
        <v>855</v>
      </c>
      <c r="D309" t="s">
        <v>200</v>
      </c>
      <c r="E309" t="s">
        <v>856</v>
      </c>
      <c r="F309" t="s">
        <v>958</v>
      </c>
      <c r="G309">
        <v>2022</v>
      </c>
      <c r="H309" s="44">
        <v>44782</v>
      </c>
      <c r="I309" s="44">
        <v>45280</v>
      </c>
    </row>
    <row r="310" spans="1:9" x14ac:dyDescent="0.3">
      <c r="A310" t="s">
        <v>965</v>
      </c>
      <c r="B310" t="s">
        <v>192</v>
      </c>
      <c r="C310" t="s">
        <v>857</v>
      </c>
      <c r="D310" t="s">
        <v>262</v>
      </c>
      <c r="E310" t="s">
        <v>275</v>
      </c>
      <c r="F310" t="s">
        <v>217</v>
      </c>
      <c r="G310">
        <v>2022</v>
      </c>
      <c r="H310" s="44">
        <v>44798</v>
      </c>
      <c r="I310" s="44">
        <v>44910</v>
      </c>
    </row>
    <row r="311" spans="1:9" x14ac:dyDescent="0.3">
      <c r="A311" t="s">
        <v>965</v>
      </c>
      <c r="B311" t="s">
        <v>347</v>
      </c>
      <c r="C311" t="s">
        <v>858</v>
      </c>
      <c r="D311" t="s">
        <v>888</v>
      </c>
      <c r="E311" t="s">
        <v>859</v>
      </c>
      <c r="F311" t="s">
        <v>506</v>
      </c>
      <c r="G311">
        <v>2022</v>
      </c>
      <c r="H311" s="44">
        <v>44774</v>
      </c>
      <c r="I311" s="44">
        <v>44890</v>
      </c>
    </row>
    <row r="312" spans="1:9" x14ac:dyDescent="0.3">
      <c r="A312" t="s">
        <v>966</v>
      </c>
      <c r="B312" t="s">
        <v>795</v>
      </c>
      <c r="C312" t="s">
        <v>860</v>
      </c>
      <c r="D312" t="s">
        <v>889</v>
      </c>
      <c r="E312" t="s">
        <v>14</v>
      </c>
      <c r="F312" t="s">
        <v>961</v>
      </c>
      <c r="G312">
        <v>2022</v>
      </c>
      <c r="H312" s="44">
        <v>44792</v>
      </c>
      <c r="I312" s="44">
        <v>44911</v>
      </c>
    </row>
    <row r="313" spans="1:9" x14ac:dyDescent="0.3">
      <c r="B313" t="s">
        <v>796</v>
      </c>
      <c r="C313" t="s">
        <v>861</v>
      </c>
      <c r="D313" t="s">
        <v>207</v>
      </c>
      <c r="E313" t="s">
        <v>862</v>
      </c>
      <c r="F313" t="s">
        <v>782</v>
      </c>
      <c r="G313">
        <v>2022</v>
      </c>
      <c r="H313" s="44">
        <v>44781</v>
      </c>
      <c r="I313" s="44">
        <v>44895</v>
      </c>
    </row>
    <row r="314" spans="1:9" x14ac:dyDescent="0.3">
      <c r="A314" t="s">
        <v>296</v>
      </c>
      <c r="B314" t="s">
        <v>298</v>
      </c>
      <c r="C314" t="s">
        <v>863</v>
      </c>
      <c r="D314" t="s">
        <v>890</v>
      </c>
      <c r="E314" t="s">
        <v>274</v>
      </c>
      <c r="F314" t="s">
        <v>8</v>
      </c>
      <c r="G314">
        <v>2022</v>
      </c>
    </row>
    <row r="315" spans="1:9" x14ac:dyDescent="0.3">
      <c r="A315" t="s">
        <v>296</v>
      </c>
      <c r="B315" t="s">
        <v>298</v>
      </c>
      <c r="C315" t="s">
        <v>864</v>
      </c>
      <c r="D315" t="s">
        <v>890</v>
      </c>
      <c r="E315" t="s">
        <v>274</v>
      </c>
      <c r="F315" t="s">
        <v>8</v>
      </c>
      <c r="G315">
        <v>2022</v>
      </c>
    </row>
    <row r="316" spans="1:9" x14ac:dyDescent="0.3">
      <c r="A316" t="s">
        <v>978</v>
      </c>
      <c r="B316" t="s">
        <v>186</v>
      </c>
      <c r="C316" t="s">
        <v>990</v>
      </c>
      <c r="D316" t="s">
        <v>1004</v>
      </c>
      <c r="E316" t="s">
        <v>476</v>
      </c>
      <c r="F316" t="s">
        <v>291</v>
      </c>
      <c r="G316">
        <v>2023</v>
      </c>
      <c r="H316" s="44">
        <v>44929</v>
      </c>
      <c r="I316" s="44">
        <v>45107</v>
      </c>
    </row>
    <row r="317" spans="1:9" x14ac:dyDescent="0.3">
      <c r="A317" t="s">
        <v>978</v>
      </c>
      <c r="B317" t="s">
        <v>967</v>
      </c>
      <c r="C317" t="s">
        <v>675</v>
      </c>
      <c r="D317" t="s">
        <v>1005</v>
      </c>
      <c r="E317" t="s">
        <v>1014</v>
      </c>
      <c r="F317" t="s">
        <v>1020</v>
      </c>
      <c r="G317">
        <v>2023</v>
      </c>
      <c r="H317" s="44">
        <v>44935</v>
      </c>
      <c r="I317" s="44">
        <v>45072</v>
      </c>
    </row>
    <row r="318" spans="1:9" x14ac:dyDescent="0.3">
      <c r="A318" t="s">
        <v>988</v>
      </c>
      <c r="B318" t="s">
        <v>976</v>
      </c>
      <c r="C318" t="s">
        <v>1003</v>
      </c>
      <c r="D318" t="s">
        <v>1013</v>
      </c>
      <c r="E318" t="s">
        <v>216</v>
      </c>
      <c r="F318" t="s">
        <v>217</v>
      </c>
      <c r="G318">
        <v>2023</v>
      </c>
      <c r="H318" s="44">
        <v>44937</v>
      </c>
      <c r="I318" s="44">
        <v>45077</v>
      </c>
    </row>
    <row r="319" spans="1:9" x14ac:dyDescent="0.3">
      <c r="A319" t="s">
        <v>980</v>
      </c>
      <c r="B319" t="s">
        <v>968</v>
      </c>
      <c r="C319" t="s">
        <v>993</v>
      </c>
      <c r="D319" t="s">
        <v>200</v>
      </c>
      <c r="E319" t="s">
        <v>274</v>
      </c>
      <c r="F319" t="s">
        <v>8</v>
      </c>
      <c r="G319">
        <v>2023</v>
      </c>
      <c r="H319" s="44">
        <v>44942</v>
      </c>
      <c r="I319" s="44">
        <v>45082</v>
      </c>
    </row>
    <row r="320" spans="1:9" x14ac:dyDescent="0.3">
      <c r="A320" t="s">
        <v>982</v>
      </c>
      <c r="B320" t="s">
        <v>970</v>
      </c>
      <c r="C320" t="s">
        <v>366</v>
      </c>
      <c r="D320" t="s">
        <v>317</v>
      </c>
      <c r="E320" t="s">
        <v>1018</v>
      </c>
      <c r="F320" t="s">
        <v>1024</v>
      </c>
      <c r="G320">
        <v>2023</v>
      </c>
      <c r="H320" s="44">
        <v>44942</v>
      </c>
      <c r="I320" s="44">
        <v>45079</v>
      </c>
    </row>
    <row r="321" spans="1:9" x14ac:dyDescent="0.3">
      <c r="A321" t="s">
        <v>985</v>
      </c>
      <c r="B321" t="s">
        <v>973</v>
      </c>
      <c r="C321" t="s">
        <v>998</v>
      </c>
      <c r="D321" t="s">
        <v>1011</v>
      </c>
      <c r="E321" t="s">
        <v>1018</v>
      </c>
      <c r="F321" t="s">
        <v>220</v>
      </c>
      <c r="G321">
        <v>2023</v>
      </c>
      <c r="H321" s="44">
        <v>44942</v>
      </c>
      <c r="I321" s="44">
        <v>45065</v>
      </c>
    </row>
    <row r="322" spans="1:9" x14ac:dyDescent="0.3">
      <c r="A322" t="s">
        <v>978</v>
      </c>
      <c r="B322" t="s">
        <v>240</v>
      </c>
      <c r="C322" t="s">
        <v>991</v>
      </c>
      <c r="D322" t="s">
        <v>1007</v>
      </c>
      <c r="E322" t="s">
        <v>216</v>
      </c>
      <c r="F322" t="s">
        <v>219</v>
      </c>
      <c r="G322">
        <v>2023</v>
      </c>
      <c r="H322" s="44">
        <v>44943</v>
      </c>
      <c r="I322" s="44">
        <v>45092</v>
      </c>
    </row>
    <row r="323" spans="1:9" x14ac:dyDescent="0.3">
      <c r="A323" t="s">
        <v>977</v>
      </c>
      <c r="B323" t="s">
        <v>298</v>
      </c>
      <c r="C323" t="s">
        <v>688</v>
      </c>
      <c r="D323" t="s">
        <v>753</v>
      </c>
      <c r="E323" t="s">
        <v>274</v>
      </c>
      <c r="F323" t="s">
        <v>554</v>
      </c>
      <c r="G323">
        <v>2023</v>
      </c>
      <c r="H323" s="44">
        <v>44949</v>
      </c>
      <c r="I323" s="44">
        <v>45087</v>
      </c>
    </row>
    <row r="324" spans="1:9" x14ac:dyDescent="0.3">
      <c r="A324" t="s">
        <v>977</v>
      </c>
      <c r="B324" t="s">
        <v>298</v>
      </c>
      <c r="C324" t="s">
        <v>989</v>
      </c>
      <c r="D324" t="s">
        <v>753</v>
      </c>
      <c r="E324" t="s">
        <v>274</v>
      </c>
      <c r="F324" t="s">
        <v>8</v>
      </c>
      <c r="G324">
        <v>2023</v>
      </c>
      <c r="H324" s="44">
        <v>44949</v>
      </c>
      <c r="I324" s="44">
        <v>45087</v>
      </c>
    </row>
    <row r="325" spans="1:9" x14ac:dyDescent="0.3">
      <c r="A325" t="s">
        <v>979</v>
      </c>
      <c r="B325" t="s">
        <v>337</v>
      </c>
      <c r="C325" t="s">
        <v>799</v>
      </c>
      <c r="D325" t="s">
        <v>866</v>
      </c>
      <c r="E325" t="s">
        <v>274</v>
      </c>
      <c r="F325" t="s">
        <v>8</v>
      </c>
      <c r="G325">
        <v>2023</v>
      </c>
      <c r="H325" s="44">
        <v>44949</v>
      </c>
      <c r="I325" s="44">
        <v>45080</v>
      </c>
    </row>
    <row r="326" spans="1:9" x14ac:dyDescent="0.3">
      <c r="A326" t="s">
        <v>981</v>
      </c>
      <c r="B326" t="s">
        <v>969</v>
      </c>
      <c r="C326" t="s">
        <v>995</v>
      </c>
      <c r="D326" t="s">
        <v>1009</v>
      </c>
      <c r="E326" t="s">
        <v>1017</v>
      </c>
      <c r="F326" t="s">
        <v>1023</v>
      </c>
      <c r="G326">
        <v>2023</v>
      </c>
      <c r="H326" s="44">
        <v>44949</v>
      </c>
      <c r="I326" s="44">
        <v>45142</v>
      </c>
    </row>
    <row r="327" spans="1:9" x14ac:dyDescent="0.3">
      <c r="A327" t="s">
        <v>984</v>
      </c>
      <c r="B327" t="s">
        <v>972</v>
      </c>
      <c r="C327" t="s">
        <v>997</v>
      </c>
      <c r="D327" t="s">
        <v>200</v>
      </c>
      <c r="E327" t="s">
        <v>274</v>
      </c>
      <c r="F327" t="s">
        <v>1026</v>
      </c>
      <c r="G327">
        <v>2023</v>
      </c>
      <c r="H327" s="44">
        <v>44949</v>
      </c>
      <c r="I327" s="44">
        <v>45107</v>
      </c>
    </row>
    <row r="328" spans="1:9" x14ac:dyDescent="0.3">
      <c r="A328" t="s">
        <v>986</v>
      </c>
      <c r="B328" t="s">
        <v>974</v>
      </c>
      <c r="C328" t="s">
        <v>999</v>
      </c>
      <c r="D328" t="s">
        <v>260</v>
      </c>
      <c r="E328" t="s">
        <v>274</v>
      </c>
      <c r="F328" t="s">
        <v>1027</v>
      </c>
      <c r="G328">
        <v>2023</v>
      </c>
      <c r="H328" s="44">
        <v>44949</v>
      </c>
      <c r="I328" s="44">
        <v>45080</v>
      </c>
    </row>
    <row r="329" spans="1:9" x14ac:dyDescent="0.3">
      <c r="A329" t="s">
        <v>979</v>
      </c>
      <c r="B329" t="s">
        <v>337</v>
      </c>
      <c r="C329" t="s">
        <v>362</v>
      </c>
      <c r="D329" t="s">
        <v>1006</v>
      </c>
      <c r="E329" t="s">
        <v>451</v>
      </c>
      <c r="F329" t="s">
        <v>494</v>
      </c>
      <c r="G329">
        <v>2023</v>
      </c>
      <c r="H329" s="44">
        <v>44954</v>
      </c>
      <c r="I329" s="44">
        <v>45038</v>
      </c>
    </row>
    <row r="330" spans="1:9" x14ac:dyDescent="0.3">
      <c r="A330" t="s">
        <v>980</v>
      </c>
      <c r="B330" t="s">
        <v>968</v>
      </c>
      <c r="C330" t="s">
        <v>994</v>
      </c>
      <c r="D330" t="s">
        <v>207</v>
      </c>
      <c r="E330" t="s">
        <v>1016</v>
      </c>
      <c r="F330" t="s">
        <v>1022</v>
      </c>
      <c r="G330">
        <v>2023</v>
      </c>
      <c r="H330" s="44">
        <v>44963</v>
      </c>
      <c r="I330" s="44">
        <v>45082</v>
      </c>
    </row>
    <row r="331" spans="1:9" x14ac:dyDescent="0.3">
      <c r="A331" t="s">
        <v>978</v>
      </c>
      <c r="B331" t="s">
        <v>240</v>
      </c>
      <c r="C331" t="s">
        <v>992</v>
      </c>
      <c r="D331" t="s">
        <v>1008</v>
      </c>
      <c r="E331" t="s">
        <v>1015</v>
      </c>
      <c r="F331" t="s">
        <v>1021</v>
      </c>
      <c r="G331">
        <v>2023</v>
      </c>
      <c r="H331" s="44">
        <v>44964</v>
      </c>
      <c r="I331" s="44">
        <v>45100</v>
      </c>
    </row>
    <row r="332" spans="1:9" x14ac:dyDescent="0.3">
      <c r="A332" t="s">
        <v>984</v>
      </c>
      <c r="B332" t="s">
        <v>975</v>
      </c>
      <c r="C332" t="s">
        <v>1001</v>
      </c>
      <c r="D332" t="s">
        <v>207</v>
      </c>
      <c r="E332" t="s">
        <v>848</v>
      </c>
      <c r="F332" t="s">
        <v>1022</v>
      </c>
      <c r="G332">
        <v>2023</v>
      </c>
      <c r="H332" s="44">
        <v>44964</v>
      </c>
      <c r="I332" s="44">
        <v>45076</v>
      </c>
    </row>
    <row r="333" spans="1:9" x14ac:dyDescent="0.3">
      <c r="A333" t="s">
        <v>984</v>
      </c>
      <c r="B333" t="s">
        <v>975</v>
      </c>
      <c r="C333" t="s">
        <v>1002</v>
      </c>
      <c r="D333" t="s">
        <v>207</v>
      </c>
      <c r="E333" t="s">
        <v>848</v>
      </c>
      <c r="F333" t="s">
        <v>1022</v>
      </c>
      <c r="G333">
        <v>2023</v>
      </c>
      <c r="H333" s="44">
        <v>44964</v>
      </c>
      <c r="I333" s="44">
        <v>45076</v>
      </c>
    </row>
    <row r="334" spans="1:9" x14ac:dyDescent="0.3">
      <c r="A334" t="s">
        <v>987</v>
      </c>
      <c r="B334" t="s">
        <v>353</v>
      </c>
      <c r="C334" t="s">
        <v>1000</v>
      </c>
      <c r="D334" t="s">
        <v>1012</v>
      </c>
      <c r="E334" t="s">
        <v>708</v>
      </c>
      <c r="F334" t="s">
        <v>1028</v>
      </c>
      <c r="G334">
        <v>2023</v>
      </c>
      <c r="H334" s="44">
        <v>45012</v>
      </c>
      <c r="I334" s="44">
        <v>45138</v>
      </c>
    </row>
    <row r="335" spans="1:9" x14ac:dyDescent="0.3">
      <c r="A335" t="s">
        <v>983</v>
      </c>
      <c r="B335" t="s">
        <v>971</v>
      </c>
      <c r="C335" t="s">
        <v>996</v>
      </c>
      <c r="D335" t="s">
        <v>1010</v>
      </c>
      <c r="E335" t="s">
        <v>1019</v>
      </c>
      <c r="F335" t="s">
        <v>1025</v>
      </c>
      <c r="G335">
        <v>2023</v>
      </c>
      <c r="H335" s="44">
        <v>45069</v>
      </c>
      <c r="I335" s="44">
        <v>45083</v>
      </c>
    </row>
    <row r="336" spans="1:9" x14ac:dyDescent="0.3">
      <c r="A336" t="s">
        <v>1038</v>
      </c>
      <c r="B336" t="s">
        <v>791</v>
      </c>
      <c r="C336" t="s">
        <v>1047</v>
      </c>
      <c r="D336" t="s">
        <v>200</v>
      </c>
      <c r="E336" t="s">
        <v>1057</v>
      </c>
      <c r="F336" t="s">
        <v>8</v>
      </c>
      <c r="G336">
        <v>2023</v>
      </c>
      <c r="H336" s="44">
        <v>45139</v>
      </c>
      <c r="I336" s="44">
        <v>45260</v>
      </c>
    </row>
    <row r="337" spans="1:9" x14ac:dyDescent="0.3">
      <c r="A337" t="s">
        <v>1036</v>
      </c>
      <c r="B337" t="s">
        <v>1030</v>
      </c>
      <c r="C337" t="s">
        <v>1044</v>
      </c>
      <c r="D337" t="s">
        <v>1075</v>
      </c>
      <c r="E337" t="s">
        <v>1055</v>
      </c>
      <c r="F337" t="s">
        <v>1065</v>
      </c>
      <c r="G337">
        <v>2023</v>
      </c>
      <c r="H337" s="44">
        <v>45145</v>
      </c>
      <c r="I337" s="44">
        <v>45254</v>
      </c>
    </row>
    <row r="338" spans="1:9" x14ac:dyDescent="0.3">
      <c r="A338" t="s">
        <v>1036</v>
      </c>
      <c r="B338" t="s">
        <v>1030</v>
      </c>
      <c r="C338" t="s">
        <v>1045</v>
      </c>
      <c r="D338" t="s">
        <v>1075</v>
      </c>
      <c r="E338" t="s">
        <v>1055</v>
      </c>
      <c r="F338" t="s">
        <v>1065</v>
      </c>
      <c r="G338">
        <v>2023</v>
      </c>
      <c r="H338" s="44">
        <v>45145</v>
      </c>
      <c r="I338" s="44">
        <v>45254</v>
      </c>
    </row>
    <row r="339" spans="1:9" x14ac:dyDescent="0.3">
      <c r="A339" t="s">
        <v>1033</v>
      </c>
      <c r="B339" t="s">
        <v>245</v>
      </c>
      <c r="C339" t="s">
        <v>821</v>
      </c>
      <c r="D339" t="s">
        <v>1072</v>
      </c>
      <c r="E339" t="s">
        <v>1053</v>
      </c>
      <c r="F339" t="s">
        <v>221</v>
      </c>
      <c r="G339">
        <v>2023</v>
      </c>
      <c r="H339" s="44">
        <v>45152</v>
      </c>
      <c r="I339" s="44">
        <v>45265</v>
      </c>
    </row>
    <row r="340" spans="1:9" x14ac:dyDescent="0.3">
      <c r="A340" t="s">
        <v>1038</v>
      </c>
      <c r="B340" t="s">
        <v>352</v>
      </c>
      <c r="C340" t="s">
        <v>1049</v>
      </c>
      <c r="D340" t="s">
        <v>1078</v>
      </c>
      <c r="E340" t="s">
        <v>1059</v>
      </c>
      <c r="F340" t="s">
        <v>8</v>
      </c>
      <c r="G340">
        <v>2023</v>
      </c>
      <c r="H340" s="44">
        <v>45152</v>
      </c>
      <c r="I340" s="44">
        <v>45260</v>
      </c>
    </row>
    <row r="341" spans="1:9" x14ac:dyDescent="0.3">
      <c r="A341" t="s">
        <v>1038</v>
      </c>
      <c r="B341" t="s">
        <v>352</v>
      </c>
      <c r="C341" t="s">
        <v>401</v>
      </c>
      <c r="D341" t="s">
        <v>749</v>
      </c>
      <c r="E341" t="s">
        <v>1060</v>
      </c>
      <c r="F341" t="s">
        <v>1068</v>
      </c>
      <c r="G341">
        <v>2023</v>
      </c>
      <c r="H341" s="44">
        <v>45152</v>
      </c>
      <c r="I341" s="44">
        <v>45267</v>
      </c>
    </row>
    <row r="342" spans="1:9" x14ac:dyDescent="0.3">
      <c r="A342" t="s">
        <v>1033</v>
      </c>
      <c r="B342" t="s">
        <v>1031</v>
      </c>
      <c r="C342" t="s">
        <v>814</v>
      </c>
      <c r="D342" t="s">
        <v>1081</v>
      </c>
      <c r="E342" t="s">
        <v>211</v>
      </c>
      <c r="F342" t="s">
        <v>285</v>
      </c>
      <c r="G342">
        <v>2023</v>
      </c>
      <c r="H342" s="44">
        <v>45152</v>
      </c>
      <c r="I342" s="44">
        <v>45268</v>
      </c>
    </row>
    <row r="343" spans="1:9" x14ac:dyDescent="0.3">
      <c r="A343" t="s">
        <v>1033</v>
      </c>
      <c r="B343" t="s">
        <v>967</v>
      </c>
      <c r="C343" t="s">
        <v>1048</v>
      </c>
      <c r="D343" t="s">
        <v>1077</v>
      </c>
      <c r="E343" t="s">
        <v>1058</v>
      </c>
      <c r="F343" t="s">
        <v>1067</v>
      </c>
      <c r="G343">
        <v>2023</v>
      </c>
      <c r="H343" s="44">
        <v>45153</v>
      </c>
      <c r="I343" s="44">
        <v>45273</v>
      </c>
    </row>
    <row r="344" spans="1:9" x14ac:dyDescent="0.3">
      <c r="A344" t="s">
        <v>1039</v>
      </c>
      <c r="B344" t="s">
        <v>195</v>
      </c>
      <c r="C344" t="s">
        <v>1050</v>
      </c>
      <c r="D344" t="s">
        <v>1079</v>
      </c>
      <c r="E344" t="s">
        <v>1061</v>
      </c>
      <c r="F344" t="s">
        <v>1069</v>
      </c>
      <c r="G344">
        <v>2023</v>
      </c>
      <c r="H344" s="44">
        <v>45159</v>
      </c>
      <c r="I344" s="44">
        <v>45275</v>
      </c>
    </row>
    <row r="345" spans="1:9" x14ac:dyDescent="0.3">
      <c r="A345" t="s">
        <v>1033</v>
      </c>
      <c r="B345" t="s">
        <v>240</v>
      </c>
      <c r="C345" t="s">
        <v>1042</v>
      </c>
      <c r="D345" t="s">
        <v>207</v>
      </c>
      <c r="E345" t="s">
        <v>287</v>
      </c>
      <c r="F345" t="s">
        <v>1063</v>
      </c>
      <c r="G345">
        <v>2023</v>
      </c>
      <c r="H345" s="44">
        <v>45161</v>
      </c>
      <c r="I345" s="44">
        <v>45275</v>
      </c>
    </row>
    <row r="346" spans="1:9" x14ac:dyDescent="0.3">
      <c r="A346" t="s">
        <v>1032</v>
      </c>
      <c r="B346" t="s">
        <v>351</v>
      </c>
      <c r="C346" t="s">
        <v>1040</v>
      </c>
      <c r="D346" t="s">
        <v>1071</v>
      </c>
      <c r="E346" t="s">
        <v>1052</v>
      </c>
      <c r="F346" t="s">
        <v>1062</v>
      </c>
      <c r="G346">
        <v>2023</v>
      </c>
      <c r="H346" s="44">
        <v>45170</v>
      </c>
      <c r="I346" s="44">
        <v>45260</v>
      </c>
    </row>
    <row r="347" spans="1:9" x14ac:dyDescent="0.3">
      <c r="A347" t="s">
        <v>1032</v>
      </c>
      <c r="B347" t="s">
        <v>353</v>
      </c>
      <c r="C347" t="s">
        <v>1051</v>
      </c>
      <c r="D347" t="s">
        <v>1080</v>
      </c>
      <c r="E347" t="s">
        <v>95</v>
      </c>
      <c r="F347" t="s">
        <v>1070</v>
      </c>
      <c r="G347">
        <v>2023</v>
      </c>
      <c r="H347" s="44">
        <v>45170</v>
      </c>
      <c r="I347" s="44">
        <v>45257</v>
      </c>
    </row>
    <row r="348" spans="1:9" x14ac:dyDescent="0.3">
      <c r="A348" t="s">
        <v>1037</v>
      </c>
      <c r="B348" t="s">
        <v>594</v>
      </c>
      <c r="C348" t="s">
        <v>1046</v>
      </c>
      <c r="D348" t="s">
        <v>1076</v>
      </c>
      <c r="E348" t="s">
        <v>1056</v>
      </c>
      <c r="F348" t="s">
        <v>1066</v>
      </c>
      <c r="G348">
        <v>2023</v>
      </c>
      <c r="H348" s="44">
        <v>45174</v>
      </c>
      <c r="I348" s="44">
        <v>45268</v>
      </c>
    </row>
    <row r="349" spans="1:9" x14ac:dyDescent="0.3">
      <c r="A349" t="s">
        <v>1035</v>
      </c>
      <c r="B349" t="s">
        <v>1029</v>
      </c>
      <c r="C349" t="s">
        <v>1043</v>
      </c>
      <c r="D349" t="s">
        <v>1074</v>
      </c>
      <c r="E349" t="s">
        <v>1054</v>
      </c>
      <c r="F349" t="s">
        <v>1064</v>
      </c>
      <c r="G349">
        <v>2023</v>
      </c>
      <c r="H349" s="44">
        <v>45178</v>
      </c>
      <c r="I349" s="44">
        <v>45269</v>
      </c>
    </row>
    <row r="350" spans="1:9" x14ac:dyDescent="0.3">
      <c r="A350" t="s">
        <v>1034</v>
      </c>
      <c r="B350" t="s">
        <v>254</v>
      </c>
      <c r="C350" t="s">
        <v>1041</v>
      </c>
      <c r="D350" t="s">
        <v>1073</v>
      </c>
      <c r="E350" t="s">
        <v>274</v>
      </c>
      <c r="F350" t="s">
        <v>292</v>
      </c>
      <c r="G350">
        <v>2023</v>
      </c>
      <c r="H350" s="44">
        <v>45202</v>
      </c>
      <c r="I350" s="44">
        <v>45275</v>
      </c>
    </row>
    <row r="353" spans="1:18" x14ac:dyDescent="0.3">
      <c r="A353" s="45" t="s">
        <v>1082</v>
      </c>
      <c r="B353" s="45" t="s">
        <v>1083</v>
      </c>
      <c r="C353" s="45" t="s">
        <v>1084</v>
      </c>
      <c r="D353" s="45" t="s">
        <v>1085</v>
      </c>
      <c r="E353" s="45" t="s">
        <v>1086</v>
      </c>
      <c r="F353" s="45" t="s">
        <v>1087</v>
      </c>
      <c r="G353" s="45" t="s">
        <v>1088</v>
      </c>
      <c r="H353" s="45" t="s">
        <v>1089</v>
      </c>
      <c r="I353" s="45" t="s">
        <v>1090</v>
      </c>
      <c r="J353" s="45" t="s">
        <v>1091</v>
      </c>
      <c r="K353" s="45" t="s">
        <v>1092</v>
      </c>
      <c r="L353" s="45" t="s">
        <v>1093</v>
      </c>
      <c r="M353" s="45" t="s">
        <v>1094</v>
      </c>
      <c r="N353" s="45" t="s">
        <v>1095</v>
      </c>
      <c r="O353" s="46" t="s">
        <v>1096</v>
      </c>
      <c r="P353" s="46" t="s">
        <v>1097</v>
      </c>
      <c r="Q353" s="45" t="s">
        <v>1098</v>
      </c>
      <c r="R353" s="45" t="s">
        <v>1099</v>
      </c>
    </row>
    <row r="354" spans="1:18" x14ac:dyDescent="0.3">
      <c r="A354" s="45" t="s">
        <v>1100</v>
      </c>
      <c r="B354" s="45" t="s">
        <v>1101</v>
      </c>
      <c r="C354" s="45" t="s">
        <v>1102</v>
      </c>
      <c r="D354" s="45" t="s">
        <v>8</v>
      </c>
      <c r="E354" s="45" t="s">
        <v>1103</v>
      </c>
      <c r="F354" s="45" t="s">
        <v>1104</v>
      </c>
      <c r="G354" s="45" t="s">
        <v>1105</v>
      </c>
      <c r="H354" s="45" t="s">
        <v>1106</v>
      </c>
      <c r="I354" s="45" t="s">
        <v>1107</v>
      </c>
      <c r="J354" s="45" t="s">
        <v>1108</v>
      </c>
      <c r="K354" s="45" t="s">
        <v>1109</v>
      </c>
      <c r="L354" s="45" t="s">
        <v>1110</v>
      </c>
      <c r="M354" s="45" t="s">
        <v>1108</v>
      </c>
      <c r="N354" s="45" t="s">
        <v>1111</v>
      </c>
      <c r="O354" s="47">
        <v>45327</v>
      </c>
      <c r="P354" s="47">
        <v>45331</v>
      </c>
      <c r="Q354" s="45" t="s">
        <v>1108</v>
      </c>
      <c r="R354" s="45" t="s">
        <v>1112</v>
      </c>
    </row>
    <row r="355" spans="1:18" x14ac:dyDescent="0.3">
      <c r="A355" s="45" t="s">
        <v>1113</v>
      </c>
      <c r="B355" s="45" t="s">
        <v>1114</v>
      </c>
      <c r="C355" s="45" t="s">
        <v>1115</v>
      </c>
      <c r="D355" s="45" t="s">
        <v>8</v>
      </c>
      <c r="E355" s="45" t="s">
        <v>1116</v>
      </c>
      <c r="F355" s="45" t="s">
        <v>1104</v>
      </c>
      <c r="G355" s="45" t="s">
        <v>196</v>
      </c>
      <c r="H355" s="45" t="s">
        <v>1117</v>
      </c>
      <c r="I355" s="45" t="s">
        <v>1107</v>
      </c>
      <c r="J355" s="45" t="s">
        <v>1108</v>
      </c>
      <c r="K355" s="45" t="s">
        <v>200</v>
      </c>
      <c r="L355" s="45" t="s">
        <v>1110</v>
      </c>
      <c r="M355" s="45" t="s">
        <v>1108</v>
      </c>
      <c r="N355" s="45" t="s">
        <v>1118</v>
      </c>
      <c r="O355" s="47">
        <v>45293</v>
      </c>
      <c r="P355" s="47">
        <v>45442</v>
      </c>
      <c r="Q355" s="45" t="s">
        <v>1119</v>
      </c>
      <c r="R355" s="45" t="s">
        <v>1112</v>
      </c>
    </row>
    <row r="356" spans="1:18" x14ac:dyDescent="0.3">
      <c r="A356" s="45" t="s">
        <v>1120</v>
      </c>
      <c r="B356" s="45" t="s">
        <v>1121</v>
      </c>
      <c r="C356" s="45" t="s">
        <v>1122</v>
      </c>
      <c r="D356" s="45" t="s">
        <v>67</v>
      </c>
      <c r="E356" s="45" t="s">
        <v>1123</v>
      </c>
      <c r="F356" s="45" t="s">
        <v>1104</v>
      </c>
      <c r="G356" s="45" t="s">
        <v>1124</v>
      </c>
      <c r="H356" s="45" t="s">
        <v>1125</v>
      </c>
      <c r="I356" s="45" t="s">
        <v>1107</v>
      </c>
      <c r="J356" s="45" t="s">
        <v>1108</v>
      </c>
      <c r="K356" s="45" t="s">
        <v>1126</v>
      </c>
      <c r="L356" s="45" t="s">
        <v>1110</v>
      </c>
      <c r="M356" s="45" t="s">
        <v>1108</v>
      </c>
      <c r="N356" s="45" t="s">
        <v>1127</v>
      </c>
      <c r="O356" s="47">
        <v>45314</v>
      </c>
      <c r="P356" s="47">
        <v>45443</v>
      </c>
      <c r="Q356" s="45" t="s">
        <v>1128</v>
      </c>
      <c r="R356" s="45" t="s">
        <v>1112</v>
      </c>
    </row>
    <row r="357" spans="1:18" x14ac:dyDescent="0.3">
      <c r="A357" s="45" t="s">
        <v>1129</v>
      </c>
      <c r="B357" s="45" t="s">
        <v>1130</v>
      </c>
      <c r="C357" s="45" t="s">
        <v>1131</v>
      </c>
      <c r="D357" s="45" t="s">
        <v>8</v>
      </c>
      <c r="E357" s="45" t="s">
        <v>1123</v>
      </c>
      <c r="F357" s="45" t="s">
        <v>1104</v>
      </c>
      <c r="G357" s="45" t="s">
        <v>1132</v>
      </c>
      <c r="H357" s="45" t="s">
        <v>1117</v>
      </c>
      <c r="I357" s="45" t="s">
        <v>1107</v>
      </c>
      <c r="J357" s="45" t="s">
        <v>1108</v>
      </c>
      <c r="K357" s="45" t="s">
        <v>1133</v>
      </c>
      <c r="L357" s="45" t="s">
        <v>1110</v>
      </c>
      <c r="M357" s="45" t="s">
        <v>1108</v>
      </c>
      <c r="N357" s="45" t="s">
        <v>1118</v>
      </c>
      <c r="O357" s="47">
        <v>45306</v>
      </c>
      <c r="P357" s="47">
        <v>45450</v>
      </c>
      <c r="Q357" s="45" t="s">
        <v>1128</v>
      </c>
      <c r="R357" s="45" t="s">
        <v>1112</v>
      </c>
    </row>
    <row r="358" spans="1:18" x14ac:dyDescent="0.3">
      <c r="A358" s="45" t="s">
        <v>1134</v>
      </c>
      <c r="B358" s="45" t="s">
        <v>1135</v>
      </c>
      <c r="C358" s="45" t="s">
        <v>1136</v>
      </c>
      <c r="D358" s="45" t="s">
        <v>8</v>
      </c>
      <c r="E358" s="45" t="s">
        <v>1116</v>
      </c>
      <c r="F358" s="45" t="s">
        <v>1104</v>
      </c>
      <c r="G358" s="45" t="s">
        <v>585</v>
      </c>
      <c r="H358" s="45" t="s">
        <v>1117</v>
      </c>
      <c r="I358" s="45" t="s">
        <v>1107</v>
      </c>
      <c r="J358" s="45" t="s">
        <v>1108</v>
      </c>
      <c r="K358" s="45" t="s">
        <v>200</v>
      </c>
      <c r="L358" s="45" t="s">
        <v>1110</v>
      </c>
      <c r="M358" s="45" t="s">
        <v>1108</v>
      </c>
      <c r="N358" s="45" t="s">
        <v>1118</v>
      </c>
      <c r="O358" s="47">
        <v>45313</v>
      </c>
      <c r="P358" s="47">
        <v>45443</v>
      </c>
      <c r="Q358" s="45" t="s">
        <v>1137</v>
      </c>
      <c r="R358" s="45" t="s">
        <v>1112</v>
      </c>
    </row>
    <row r="359" spans="1:18" x14ac:dyDescent="0.3">
      <c r="A359" s="45" t="s">
        <v>1138</v>
      </c>
      <c r="B359" s="45" t="s">
        <v>1139</v>
      </c>
      <c r="C359" s="45" t="s">
        <v>1140</v>
      </c>
      <c r="D359" s="45" t="s">
        <v>8</v>
      </c>
      <c r="E359" s="45" t="s">
        <v>1116</v>
      </c>
      <c r="F359" s="45" t="s">
        <v>1104</v>
      </c>
      <c r="G359" s="45" t="s">
        <v>1141</v>
      </c>
      <c r="H359" s="45" t="s">
        <v>1142</v>
      </c>
      <c r="I359" s="45" t="s">
        <v>1143</v>
      </c>
      <c r="J359" s="45" t="s">
        <v>1108</v>
      </c>
      <c r="K359" s="45" t="s">
        <v>1144</v>
      </c>
      <c r="L359" s="45" t="s">
        <v>1110</v>
      </c>
      <c r="M359" s="45" t="s">
        <v>1108</v>
      </c>
      <c r="N359" s="45" t="s">
        <v>1145</v>
      </c>
      <c r="O359" s="47">
        <v>45370</v>
      </c>
      <c r="P359" s="47">
        <v>45386</v>
      </c>
      <c r="Q359" s="45" t="s">
        <v>1108</v>
      </c>
      <c r="R359" s="45" t="s">
        <v>1112</v>
      </c>
    </row>
    <row r="360" spans="1:18" x14ac:dyDescent="0.3">
      <c r="A360" s="45" t="s">
        <v>1146</v>
      </c>
      <c r="B360" s="45" t="s">
        <v>1147</v>
      </c>
      <c r="C360" s="45" t="s">
        <v>1148</v>
      </c>
      <c r="D360" s="45" t="s">
        <v>714</v>
      </c>
      <c r="E360" s="45" t="s">
        <v>1108</v>
      </c>
      <c r="F360" s="45" t="s">
        <v>1149</v>
      </c>
      <c r="G360" s="45" t="s">
        <v>1150</v>
      </c>
      <c r="H360" s="45" t="s">
        <v>1151</v>
      </c>
      <c r="I360" s="45" t="s">
        <v>1143</v>
      </c>
      <c r="J360" s="45" t="s">
        <v>1108</v>
      </c>
      <c r="K360" s="45" t="s">
        <v>1152</v>
      </c>
      <c r="L360" s="45" t="s">
        <v>221</v>
      </c>
      <c r="M360" s="45" t="s">
        <v>1108</v>
      </c>
      <c r="N360" s="45" t="s">
        <v>1153</v>
      </c>
      <c r="O360" s="47">
        <v>45297</v>
      </c>
      <c r="P360" s="47">
        <v>45325</v>
      </c>
      <c r="Q360" s="45" t="s">
        <v>1108</v>
      </c>
      <c r="R360" s="45" t="s">
        <v>1112</v>
      </c>
    </row>
    <row r="361" spans="1:18" x14ac:dyDescent="0.3">
      <c r="A361" s="45" t="s">
        <v>648</v>
      </c>
      <c r="B361" s="45" t="s">
        <v>1154</v>
      </c>
      <c r="C361" s="45" t="s">
        <v>1155</v>
      </c>
      <c r="D361" s="45" t="s">
        <v>220</v>
      </c>
      <c r="E361" s="45" t="s">
        <v>1156</v>
      </c>
      <c r="F361" s="45" t="s">
        <v>1104</v>
      </c>
      <c r="G361" s="45" t="s">
        <v>1157</v>
      </c>
      <c r="H361" s="45" t="s">
        <v>1158</v>
      </c>
      <c r="I361" s="45" t="s">
        <v>1143</v>
      </c>
      <c r="J361" s="45" t="s">
        <v>1108</v>
      </c>
      <c r="K361" s="45" t="s">
        <v>886</v>
      </c>
      <c r="L361" s="45" t="s">
        <v>221</v>
      </c>
      <c r="M361" s="45" t="s">
        <v>1108</v>
      </c>
      <c r="N361" s="45" t="s">
        <v>1118</v>
      </c>
      <c r="O361" s="47" t="s">
        <v>1159</v>
      </c>
      <c r="P361" s="47" t="s">
        <v>1160</v>
      </c>
      <c r="Q361" s="45" t="s">
        <v>1161</v>
      </c>
      <c r="R361" s="45" t="s">
        <v>1112</v>
      </c>
    </row>
    <row r="362" spans="1:18" x14ac:dyDescent="0.3">
      <c r="A362" s="45" t="s">
        <v>1162</v>
      </c>
      <c r="B362" s="45" t="s">
        <v>1163</v>
      </c>
      <c r="C362" s="45" t="s">
        <v>1164</v>
      </c>
      <c r="D362" s="45" t="s">
        <v>8</v>
      </c>
      <c r="E362" s="45" t="s">
        <v>1116</v>
      </c>
      <c r="F362" s="45" t="s">
        <v>1104</v>
      </c>
      <c r="G362" s="45" t="s">
        <v>1165</v>
      </c>
      <c r="H362" s="45" t="s">
        <v>1106</v>
      </c>
      <c r="I362" s="45" t="s">
        <v>1107</v>
      </c>
      <c r="J362" s="45" t="s">
        <v>1108</v>
      </c>
      <c r="K362" s="45" t="s">
        <v>965</v>
      </c>
      <c r="L362" s="45" t="s">
        <v>1110</v>
      </c>
      <c r="M362" s="45" t="s">
        <v>1108</v>
      </c>
      <c r="N362" s="45" t="s">
        <v>1111</v>
      </c>
      <c r="O362" s="47">
        <v>45334</v>
      </c>
      <c r="P362" s="47">
        <v>45338</v>
      </c>
      <c r="Q362" s="45" t="s">
        <v>1108</v>
      </c>
      <c r="R362" s="45" t="s">
        <v>1112</v>
      </c>
    </row>
    <row r="363" spans="1:18" x14ac:dyDescent="0.3">
      <c r="A363" s="45" t="s">
        <v>664</v>
      </c>
      <c r="B363" s="45" t="s">
        <v>1166</v>
      </c>
      <c r="C363" s="45" t="s">
        <v>1167</v>
      </c>
      <c r="D363" s="45" t="s">
        <v>220</v>
      </c>
      <c r="E363" s="45" t="s">
        <v>1123</v>
      </c>
      <c r="F363" s="45" t="s">
        <v>1104</v>
      </c>
      <c r="G363" s="45" t="s">
        <v>1168</v>
      </c>
      <c r="H363" s="45" t="s">
        <v>278</v>
      </c>
      <c r="I363" s="45" t="s">
        <v>1107</v>
      </c>
      <c r="J363" s="45" t="s">
        <v>1108</v>
      </c>
      <c r="K363" s="45" t="s">
        <v>319</v>
      </c>
      <c r="L363" s="45" t="s">
        <v>1110</v>
      </c>
      <c r="M363" s="45" t="s">
        <v>1108</v>
      </c>
      <c r="N363" s="45" t="s">
        <v>1169</v>
      </c>
      <c r="O363" s="47">
        <v>45306</v>
      </c>
      <c r="P363" s="47">
        <v>45442</v>
      </c>
      <c r="Q363" s="45" t="s">
        <v>1161</v>
      </c>
      <c r="R363" s="45" t="s">
        <v>1112</v>
      </c>
    </row>
    <row r="364" spans="1:18" x14ac:dyDescent="0.3">
      <c r="A364" s="45" t="s">
        <v>656</v>
      </c>
      <c r="B364" s="45" t="s">
        <v>1170</v>
      </c>
      <c r="C364" s="45" t="s">
        <v>1171</v>
      </c>
      <c r="D364" s="45" t="s">
        <v>220</v>
      </c>
      <c r="E364" s="45" t="s">
        <v>1116</v>
      </c>
      <c r="F364" s="45" t="s">
        <v>1104</v>
      </c>
      <c r="G364" s="45" t="s">
        <v>1172</v>
      </c>
      <c r="H364" s="45" t="s">
        <v>278</v>
      </c>
      <c r="I364" s="45" t="s">
        <v>1107</v>
      </c>
      <c r="J364" s="45" t="s">
        <v>1108</v>
      </c>
      <c r="K364" s="45" t="s">
        <v>200</v>
      </c>
      <c r="L364" s="45" t="s">
        <v>1110</v>
      </c>
      <c r="M364" s="45" t="s">
        <v>1108</v>
      </c>
      <c r="N364" s="45" t="s">
        <v>1169</v>
      </c>
      <c r="O364" s="47">
        <v>45301</v>
      </c>
      <c r="P364" s="47">
        <v>45440</v>
      </c>
      <c r="Q364" s="45" t="s">
        <v>1119</v>
      </c>
      <c r="R364" s="45" t="s">
        <v>1112</v>
      </c>
    </row>
    <row r="365" spans="1:18" x14ac:dyDescent="0.3">
      <c r="A365" s="45" t="s">
        <v>1173</v>
      </c>
      <c r="B365" s="45" t="s">
        <v>1174</v>
      </c>
      <c r="C365" s="45" t="s">
        <v>1175</v>
      </c>
      <c r="D365" s="45" t="s">
        <v>8</v>
      </c>
      <c r="E365" s="45" t="s">
        <v>1123</v>
      </c>
      <c r="F365" s="45" t="s">
        <v>1104</v>
      </c>
      <c r="G365" s="45" t="s">
        <v>1176</v>
      </c>
      <c r="H365" s="45" t="s">
        <v>1177</v>
      </c>
      <c r="I365" s="45" t="s">
        <v>1143</v>
      </c>
      <c r="J365" s="45" t="s">
        <v>1108</v>
      </c>
      <c r="K365" s="45" t="s">
        <v>1178</v>
      </c>
      <c r="L365" s="45" t="s">
        <v>1110</v>
      </c>
      <c r="M365" s="45" t="s">
        <v>1108</v>
      </c>
      <c r="N365" s="45" t="s">
        <v>1179</v>
      </c>
      <c r="O365" s="47">
        <v>45418</v>
      </c>
      <c r="P365" s="47">
        <v>45520</v>
      </c>
      <c r="Q365" s="45" t="s">
        <v>1180</v>
      </c>
      <c r="R365" s="45" t="s">
        <v>1112</v>
      </c>
    </row>
    <row r="366" spans="1:18" x14ac:dyDescent="0.3">
      <c r="A366" s="45" t="s">
        <v>1181</v>
      </c>
      <c r="B366" s="45" t="s">
        <v>1182</v>
      </c>
      <c r="C366" s="45" t="s">
        <v>1183</v>
      </c>
      <c r="D366" s="45" t="s">
        <v>714</v>
      </c>
      <c r="E366" s="45" t="s">
        <v>1123</v>
      </c>
      <c r="F366" s="45" t="s">
        <v>1104</v>
      </c>
      <c r="G366" s="45" t="s">
        <v>1051</v>
      </c>
      <c r="H366" s="45" t="s">
        <v>1184</v>
      </c>
      <c r="I366" s="45" t="s">
        <v>1185</v>
      </c>
      <c r="J366" s="45" t="s">
        <v>1185</v>
      </c>
      <c r="K366" s="45" t="s">
        <v>691</v>
      </c>
      <c r="L366" s="45" t="s">
        <v>221</v>
      </c>
      <c r="M366" s="45" t="s">
        <v>1108</v>
      </c>
      <c r="N366" s="45" t="s">
        <v>1179</v>
      </c>
      <c r="O366" s="47">
        <v>45387</v>
      </c>
      <c r="P366" s="47">
        <v>45485</v>
      </c>
      <c r="Q366" s="45" t="s">
        <v>1186</v>
      </c>
      <c r="R366" s="45" t="s">
        <v>1112</v>
      </c>
    </row>
    <row r="367" spans="1:18" x14ac:dyDescent="0.3">
      <c r="A367" s="45" t="s">
        <v>1187</v>
      </c>
      <c r="B367" s="45" t="s">
        <v>1188</v>
      </c>
      <c r="C367" s="45" t="s">
        <v>1189</v>
      </c>
      <c r="D367" s="45" t="s">
        <v>15</v>
      </c>
      <c r="E367" s="45" t="s">
        <v>1103</v>
      </c>
      <c r="F367" s="45" t="s">
        <v>1104</v>
      </c>
      <c r="G367" s="45" t="s">
        <v>1190</v>
      </c>
      <c r="H367" s="45" t="s">
        <v>1191</v>
      </c>
      <c r="I367" s="45" t="s">
        <v>1143</v>
      </c>
      <c r="J367" s="45" t="s">
        <v>1108</v>
      </c>
      <c r="K367" s="45" t="s">
        <v>1192</v>
      </c>
      <c r="L367" s="45" t="s">
        <v>1110</v>
      </c>
      <c r="M367" s="45" t="s">
        <v>1108</v>
      </c>
      <c r="N367" s="45" t="s">
        <v>1193</v>
      </c>
      <c r="O367" s="47" t="s">
        <v>1159</v>
      </c>
      <c r="P367" s="47" t="s">
        <v>1194</v>
      </c>
      <c r="Q367" s="45" t="s">
        <v>1108</v>
      </c>
      <c r="R367" s="45" t="s">
        <v>1112</v>
      </c>
    </row>
    <row r="368" spans="1:18" x14ac:dyDescent="0.3">
      <c r="A368" s="45" t="s">
        <v>1187</v>
      </c>
      <c r="B368" s="45" t="s">
        <v>1188</v>
      </c>
      <c r="C368" s="45" t="s">
        <v>1195</v>
      </c>
      <c r="D368" s="45" t="s">
        <v>15</v>
      </c>
      <c r="E368" s="45" t="s">
        <v>1103</v>
      </c>
      <c r="F368" s="45" t="s">
        <v>1104</v>
      </c>
      <c r="G368" s="45" t="s">
        <v>1196</v>
      </c>
      <c r="H368" s="45" t="s">
        <v>1158</v>
      </c>
      <c r="I368" s="45" t="s">
        <v>1197</v>
      </c>
      <c r="J368" s="45" t="s">
        <v>1108</v>
      </c>
      <c r="K368" s="45" t="s">
        <v>1198</v>
      </c>
      <c r="L368" s="45" t="s">
        <v>221</v>
      </c>
      <c r="M368" s="45" t="s">
        <v>1108</v>
      </c>
      <c r="N368" s="45" t="s">
        <v>1193</v>
      </c>
      <c r="O368" s="47" t="s">
        <v>1199</v>
      </c>
      <c r="P368" s="47" t="s">
        <v>1200</v>
      </c>
      <c r="Q368" s="45" t="s">
        <v>1108</v>
      </c>
      <c r="R368" s="45" t="s">
        <v>1112</v>
      </c>
    </row>
    <row r="369" spans="1:18" x14ac:dyDescent="0.3">
      <c r="A369" s="45" t="s">
        <v>1181</v>
      </c>
      <c r="B369" s="45" t="s">
        <v>1182</v>
      </c>
      <c r="C369" s="45" t="s">
        <v>1201</v>
      </c>
      <c r="D369" s="45" t="s">
        <v>714</v>
      </c>
      <c r="E369" s="45" t="s">
        <v>1123</v>
      </c>
      <c r="F369" s="45" t="s">
        <v>1104</v>
      </c>
      <c r="G369" s="45" t="s">
        <v>1202</v>
      </c>
      <c r="H369" s="45" t="s">
        <v>1203</v>
      </c>
      <c r="I369" s="45" t="s">
        <v>1143</v>
      </c>
      <c r="J369" s="45" t="s">
        <v>1108</v>
      </c>
      <c r="K369" s="45" t="s">
        <v>1204</v>
      </c>
      <c r="L369" s="45" t="s">
        <v>221</v>
      </c>
      <c r="M369" s="45" t="s">
        <v>1108</v>
      </c>
      <c r="N369" s="45" t="s">
        <v>1205</v>
      </c>
      <c r="O369" s="47">
        <v>45439</v>
      </c>
      <c r="P369" s="47">
        <v>45441</v>
      </c>
      <c r="Q369" s="45" t="s">
        <v>1186</v>
      </c>
      <c r="R369" s="45" t="s">
        <v>1112</v>
      </c>
    </row>
    <row r="370" spans="1:18" x14ac:dyDescent="0.3">
      <c r="A370" s="45" t="s">
        <v>1146</v>
      </c>
      <c r="B370" s="45" t="s">
        <v>1147</v>
      </c>
      <c r="C370" s="45" t="s">
        <v>1206</v>
      </c>
      <c r="D370" s="45" t="s">
        <v>714</v>
      </c>
      <c r="E370" s="45" t="s">
        <v>1108</v>
      </c>
      <c r="F370" s="45" t="s">
        <v>1149</v>
      </c>
      <c r="G370" s="45" t="s">
        <v>1207</v>
      </c>
      <c r="H370" s="45" t="s">
        <v>1151</v>
      </c>
      <c r="I370" s="45" t="s">
        <v>1208</v>
      </c>
      <c r="J370" s="45" t="s">
        <v>1108</v>
      </c>
      <c r="K370" s="45" t="s">
        <v>1209</v>
      </c>
      <c r="L370" s="45" t="s">
        <v>221</v>
      </c>
      <c r="M370" s="45" t="s">
        <v>1108</v>
      </c>
      <c r="N370" s="45" t="s">
        <v>1153</v>
      </c>
      <c r="O370" s="47">
        <v>45352</v>
      </c>
      <c r="P370" s="47">
        <v>45413</v>
      </c>
      <c r="Q370" s="45" t="s">
        <v>1108</v>
      </c>
      <c r="R370" s="45" t="s">
        <v>1112</v>
      </c>
    </row>
    <row r="371" spans="1:18" x14ac:dyDescent="0.3">
      <c r="A371" s="45" t="s">
        <v>1210</v>
      </c>
      <c r="B371" s="45" t="s">
        <v>1211</v>
      </c>
      <c r="C371" s="45" t="s">
        <v>1212</v>
      </c>
      <c r="D371" s="45" t="s">
        <v>8</v>
      </c>
      <c r="E371" s="45" t="s">
        <v>1108</v>
      </c>
      <c r="F371" s="45" t="s">
        <v>1149</v>
      </c>
      <c r="G371" s="45" t="s">
        <v>1213</v>
      </c>
      <c r="H371" s="45" t="s">
        <v>1117</v>
      </c>
      <c r="I371" s="45" t="s">
        <v>1107</v>
      </c>
      <c r="J371" s="45" t="s">
        <v>1108</v>
      </c>
      <c r="K371" s="45" t="s">
        <v>200</v>
      </c>
      <c r="L371" s="45" t="s">
        <v>1110</v>
      </c>
      <c r="M371" s="45" t="s">
        <v>1108</v>
      </c>
      <c r="N371" s="45" t="s">
        <v>1118</v>
      </c>
      <c r="O371" s="47">
        <v>45306</v>
      </c>
      <c r="P371" s="47">
        <v>45457</v>
      </c>
      <c r="Q371" s="45" t="s">
        <v>1108</v>
      </c>
      <c r="R371" s="45" t="s">
        <v>1112</v>
      </c>
    </row>
    <row r="372" spans="1:18" x14ac:dyDescent="0.3">
      <c r="A372" s="45" t="s">
        <v>1214</v>
      </c>
      <c r="B372" s="45" t="s">
        <v>1215</v>
      </c>
      <c r="C372" s="45" t="s">
        <v>1216</v>
      </c>
      <c r="D372" s="45" t="s">
        <v>8</v>
      </c>
      <c r="E372" s="45" t="s">
        <v>1116</v>
      </c>
      <c r="F372" s="45" t="s">
        <v>1104</v>
      </c>
      <c r="G372" s="45" t="s">
        <v>1217</v>
      </c>
      <c r="H372" s="45" t="s">
        <v>1218</v>
      </c>
      <c r="I372" s="45" t="s">
        <v>1143</v>
      </c>
      <c r="J372" s="45" t="s">
        <v>1108</v>
      </c>
      <c r="K372" s="45" t="s">
        <v>1219</v>
      </c>
      <c r="L372" s="45" t="s">
        <v>1110</v>
      </c>
      <c r="M372" s="45" t="s">
        <v>1108</v>
      </c>
      <c r="N372" s="45" t="s">
        <v>1220</v>
      </c>
      <c r="O372" s="47">
        <v>45335</v>
      </c>
      <c r="P372" s="47">
        <v>45443</v>
      </c>
      <c r="Q372" s="45" t="s">
        <v>1221</v>
      </c>
      <c r="R372" s="45" t="s">
        <v>1112</v>
      </c>
    </row>
    <row r="373" spans="1:18" x14ac:dyDescent="0.3">
      <c r="A373" s="45" t="s">
        <v>648</v>
      </c>
      <c r="B373" s="45" t="s">
        <v>1154</v>
      </c>
      <c r="C373" s="45" t="s">
        <v>1222</v>
      </c>
      <c r="D373" s="45" t="s">
        <v>220</v>
      </c>
      <c r="E373" s="45" t="s">
        <v>1156</v>
      </c>
      <c r="F373" s="45" t="s">
        <v>1104</v>
      </c>
      <c r="G373" s="45" t="s">
        <v>1223</v>
      </c>
      <c r="H373" s="45" t="s">
        <v>278</v>
      </c>
      <c r="I373" s="45" t="s">
        <v>1107</v>
      </c>
      <c r="J373" s="45" t="s">
        <v>1108</v>
      </c>
      <c r="K373" s="45" t="s">
        <v>261</v>
      </c>
      <c r="L373" s="45" t="s">
        <v>1110</v>
      </c>
      <c r="M373" s="45" t="s">
        <v>1108</v>
      </c>
      <c r="N373" s="45" t="s">
        <v>1169</v>
      </c>
      <c r="O373" s="47">
        <v>45299</v>
      </c>
      <c r="P373" s="47">
        <v>45432</v>
      </c>
      <c r="Q373" s="45" t="s">
        <v>1161</v>
      </c>
      <c r="R373" s="45" t="s">
        <v>1112</v>
      </c>
    </row>
    <row r="374" spans="1:18" x14ac:dyDescent="0.3">
      <c r="A374" s="45" t="s">
        <v>1224</v>
      </c>
      <c r="B374" s="45" t="s">
        <v>1225</v>
      </c>
      <c r="C374" s="45" t="s">
        <v>1226</v>
      </c>
      <c r="D374" s="45" t="s">
        <v>220</v>
      </c>
      <c r="E374" s="45" t="s">
        <v>1116</v>
      </c>
      <c r="F374" s="45" t="s">
        <v>1104</v>
      </c>
      <c r="G374" s="45" t="s">
        <v>409</v>
      </c>
      <c r="H374" s="45" t="s">
        <v>278</v>
      </c>
      <c r="I374" s="45" t="s">
        <v>1107</v>
      </c>
      <c r="J374" s="45" t="s">
        <v>1108</v>
      </c>
      <c r="K374" s="45" t="s">
        <v>261</v>
      </c>
      <c r="L374" s="45" t="s">
        <v>1110</v>
      </c>
      <c r="M374" s="45" t="s">
        <v>1108</v>
      </c>
      <c r="N374" s="45" t="s">
        <v>1169</v>
      </c>
      <c r="O374" s="47">
        <v>45301</v>
      </c>
      <c r="P374" s="47">
        <v>45435</v>
      </c>
      <c r="Q374" s="45" t="s">
        <v>1108</v>
      </c>
      <c r="R374" s="45" t="s">
        <v>1112</v>
      </c>
    </row>
    <row r="375" spans="1:18" x14ac:dyDescent="0.3">
      <c r="A375" s="45" t="s">
        <v>676</v>
      </c>
      <c r="B375" s="45" t="s">
        <v>1227</v>
      </c>
      <c r="C375" s="45" t="s">
        <v>1228</v>
      </c>
      <c r="D375" s="45" t="s">
        <v>220</v>
      </c>
      <c r="E375" s="45" t="s">
        <v>1156</v>
      </c>
      <c r="F375" s="45" t="s">
        <v>1104</v>
      </c>
      <c r="G375" s="45" t="s">
        <v>1168</v>
      </c>
      <c r="H375" s="45" t="s">
        <v>278</v>
      </c>
      <c r="I375" s="45" t="s">
        <v>1107</v>
      </c>
      <c r="J375" s="45" t="s">
        <v>1108</v>
      </c>
      <c r="K375" s="45" t="s">
        <v>319</v>
      </c>
      <c r="L375" s="45" t="s">
        <v>1110</v>
      </c>
      <c r="M375" s="45" t="s">
        <v>1108</v>
      </c>
      <c r="N375" s="45" t="s">
        <v>1169</v>
      </c>
      <c r="O375" s="47">
        <v>45301</v>
      </c>
      <c r="P375" s="47">
        <v>45435</v>
      </c>
      <c r="Q375" s="45" t="s">
        <v>1229</v>
      </c>
      <c r="R375" s="45" t="s">
        <v>1112</v>
      </c>
    </row>
    <row r="376" spans="1:18" x14ac:dyDescent="0.3">
      <c r="A376" s="45" t="s">
        <v>1230</v>
      </c>
      <c r="B376" s="45" t="s">
        <v>1231</v>
      </c>
      <c r="C376" s="45" t="s">
        <v>1232</v>
      </c>
      <c r="D376" s="45" t="s">
        <v>220</v>
      </c>
      <c r="E376" s="45" t="s">
        <v>1156</v>
      </c>
      <c r="F376" s="45" t="s">
        <v>1104</v>
      </c>
      <c r="G376" s="45" t="s">
        <v>1233</v>
      </c>
      <c r="H376" s="45" t="s">
        <v>278</v>
      </c>
      <c r="I376" s="45" t="s">
        <v>1107</v>
      </c>
      <c r="J376" s="45" t="s">
        <v>1108</v>
      </c>
      <c r="K376" s="45" t="s">
        <v>1234</v>
      </c>
      <c r="L376" s="45" t="s">
        <v>1110</v>
      </c>
      <c r="M376" s="45" t="s">
        <v>1108</v>
      </c>
      <c r="N376" s="45" t="s">
        <v>1169</v>
      </c>
      <c r="O376" s="47">
        <v>45301</v>
      </c>
      <c r="P376" s="47">
        <v>45441</v>
      </c>
      <c r="Q376" s="45" t="s">
        <v>1108</v>
      </c>
      <c r="R376" s="45" t="s">
        <v>1112</v>
      </c>
    </row>
    <row r="377" spans="1:18" x14ac:dyDescent="0.3">
      <c r="A377" s="45" t="s">
        <v>1235</v>
      </c>
      <c r="B377" s="45" t="s">
        <v>1236</v>
      </c>
      <c r="C377" s="45" t="s">
        <v>1237</v>
      </c>
      <c r="D377" s="45" t="s">
        <v>8</v>
      </c>
      <c r="E377" s="45" t="s">
        <v>1116</v>
      </c>
      <c r="F377" s="45" t="s">
        <v>1104</v>
      </c>
      <c r="G377" s="45" t="s">
        <v>1238</v>
      </c>
      <c r="H377" s="45" t="s">
        <v>1117</v>
      </c>
      <c r="I377" s="45" t="s">
        <v>1107</v>
      </c>
      <c r="J377" s="45" t="s">
        <v>1108</v>
      </c>
      <c r="K377" s="45" t="s">
        <v>200</v>
      </c>
      <c r="L377" s="45" t="s">
        <v>1110</v>
      </c>
      <c r="M377" s="45" t="s">
        <v>1108</v>
      </c>
      <c r="N377" s="45" t="s">
        <v>1118</v>
      </c>
      <c r="O377" s="47">
        <v>45313</v>
      </c>
      <c r="P377" s="47">
        <v>45455</v>
      </c>
      <c r="Q377" s="45" t="s">
        <v>1119</v>
      </c>
      <c r="R377" s="45" t="s">
        <v>1112</v>
      </c>
    </row>
    <row r="378" spans="1:18" x14ac:dyDescent="0.3">
      <c r="A378" s="45" t="s">
        <v>647</v>
      </c>
      <c r="B378" s="45" t="s">
        <v>1239</v>
      </c>
      <c r="C378" s="45" t="s">
        <v>1240</v>
      </c>
      <c r="D378" s="45" t="s">
        <v>220</v>
      </c>
      <c r="E378" s="45" t="s">
        <v>1116</v>
      </c>
      <c r="F378" s="45" t="s">
        <v>1104</v>
      </c>
      <c r="G378" s="45" t="s">
        <v>252</v>
      </c>
      <c r="H378" s="45" t="s">
        <v>278</v>
      </c>
      <c r="I378" s="45" t="s">
        <v>1107</v>
      </c>
      <c r="J378" s="45" t="s">
        <v>1108</v>
      </c>
      <c r="K378" s="45" t="s">
        <v>200</v>
      </c>
      <c r="L378" s="45" t="s">
        <v>1110</v>
      </c>
      <c r="M378" s="45" t="s">
        <v>1108</v>
      </c>
      <c r="N378" s="45" t="s">
        <v>1169</v>
      </c>
      <c r="O378" s="47">
        <v>45301</v>
      </c>
      <c r="P378" s="47">
        <v>45435</v>
      </c>
      <c r="Q378" s="45" t="s">
        <v>1108</v>
      </c>
      <c r="R378" s="45" t="s">
        <v>1112</v>
      </c>
    </row>
    <row r="379" spans="1:18" x14ac:dyDescent="0.3">
      <c r="A379" s="45" t="s">
        <v>687</v>
      </c>
      <c r="B379" s="45" t="s">
        <v>1241</v>
      </c>
      <c r="C379" s="45" t="s">
        <v>1242</v>
      </c>
      <c r="D379" s="45" t="s">
        <v>8</v>
      </c>
      <c r="E379" s="45" t="s">
        <v>1123</v>
      </c>
      <c r="F379" s="45" t="s">
        <v>1104</v>
      </c>
      <c r="G379" s="45" t="s">
        <v>989</v>
      </c>
      <c r="H379" s="45" t="s">
        <v>1117</v>
      </c>
      <c r="I379" s="45" t="s">
        <v>1107</v>
      </c>
      <c r="J379" s="45" t="s">
        <v>1108</v>
      </c>
      <c r="K379" s="45" t="s">
        <v>753</v>
      </c>
      <c r="L379" s="45" t="s">
        <v>1110</v>
      </c>
      <c r="M379" s="45" t="s">
        <v>1108</v>
      </c>
      <c r="N379" s="45" t="s">
        <v>1118</v>
      </c>
      <c r="O379" s="47">
        <v>45313</v>
      </c>
      <c r="P379" s="47">
        <v>45458</v>
      </c>
      <c r="Q379" s="45" t="s">
        <v>1161</v>
      </c>
      <c r="R379" s="45" t="s">
        <v>1112</v>
      </c>
    </row>
    <row r="380" spans="1:18" x14ac:dyDescent="0.3">
      <c r="A380" s="45" t="s">
        <v>1243</v>
      </c>
      <c r="B380" s="45" t="s">
        <v>1244</v>
      </c>
      <c r="C380" s="45" t="s">
        <v>1245</v>
      </c>
      <c r="D380" s="45" t="s">
        <v>220</v>
      </c>
      <c r="E380" s="45" t="s">
        <v>1156</v>
      </c>
      <c r="F380" s="45" t="s">
        <v>1104</v>
      </c>
      <c r="G380" s="45" t="s">
        <v>405</v>
      </c>
      <c r="H380" s="45" t="s">
        <v>1246</v>
      </c>
      <c r="I380" s="45" t="s">
        <v>1107</v>
      </c>
      <c r="J380" s="45" t="s">
        <v>1108</v>
      </c>
      <c r="K380" s="45" t="s">
        <v>267</v>
      </c>
      <c r="L380" s="45" t="s">
        <v>1110</v>
      </c>
      <c r="M380" s="45" t="s">
        <v>1108</v>
      </c>
      <c r="N380" s="45" t="s">
        <v>1169</v>
      </c>
      <c r="O380" s="47">
        <v>45306</v>
      </c>
      <c r="P380" s="47">
        <v>45452</v>
      </c>
      <c r="Q380" s="45" t="s">
        <v>1247</v>
      </c>
      <c r="R380" s="45" t="s">
        <v>1112</v>
      </c>
    </row>
    <row r="381" spans="1:18" x14ac:dyDescent="0.3">
      <c r="A381" s="45" t="s">
        <v>1248</v>
      </c>
      <c r="B381" s="45" t="s">
        <v>1249</v>
      </c>
      <c r="C381" s="45" t="s">
        <v>1250</v>
      </c>
      <c r="D381" s="45" t="s">
        <v>8</v>
      </c>
      <c r="E381" s="45" t="s">
        <v>1116</v>
      </c>
      <c r="F381" s="45" t="s">
        <v>1104</v>
      </c>
      <c r="G381" s="45" t="s">
        <v>1251</v>
      </c>
      <c r="H381" s="45" t="s">
        <v>1117</v>
      </c>
      <c r="I381" s="45" t="s">
        <v>1107</v>
      </c>
      <c r="J381" s="45" t="s">
        <v>1108</v>
      </c>
      <c r="K381" s="45" t="s">
        <v>1252</v>
      </c>
      <c r="L381" s="45" t="s">
        <v>1110</v>
      </c>
      <c r="M381" s="45" t="s">
        <v>1108</v>
      </c>
      <c r="N381" s="45" t="s">
        <v>1118</v>
      </c>
      <c r="O381" s="47">
        <v>45323</v>
      </c>
      <c r="P381" s="47">
        <v>45444</v>
      </c>
      <c r="Q381" s="45" t="s">
        <v>1108</v>
      </c>
      <c r="R381" s="45" t="s">
        <v>1112</v>
      </c>
    </row>
    <row r="382" spans="1:18" x14ac:dyDescent="0.3">
      <c r="A382" s="45" t="s">
        <v>1253</v>
      </c>
      <c r="B382" s="45" t="s">
        <v>1254</v>
      </c>
      <c r="C382" s="45" t="s">
        <v>1255</v>
      </c>
      <c r="D382" s="45" t="s">
        <v>220</v>
      </c>
      <c r="E382" s="45" t="s">
        <v>1116</v>
      </c>
      <c r="F382" s="45" t="s">
        <v>1104</v>
      </c>
      <c r="G382" s="45" t="s">
        <v>252</v>
      </c>
      <c r="H382" s="45" t="s">
        <v>278</v>
      </c>
      <c r="I382" s="45" t="s">
        <v>1107</v>
      </c>
      <c r="J382" s="45" t="s">
        <v>1108</v>
      </c>
      <c r="K382" s="45" t="s">
        <v>200</v>
      </c>
      <c r="L382" s="45" t="s">
        <v>1110</v>
      </c>
      <c r="M382" s="45" t="s">
        <v>1108</v>
      </c>
      <c r="N382" s="45" t="s">
        <v>1169</v>
      </c>
      <c r="O382" s="47">
        <v>45306</v>
      </c>
      <c r="P382" s="47">
        <v>45435</v>
      </c>
      <c r="Q382" s="45" t="s">
        <v>1108</v>
      </c>
      <c r="R382" s="45" t="s">
        <v>1112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I31"/>
  <sheetViews>
    <sheetView topLeftCell="D1" zoomScaleNormal="100" workbookViewId="0">
      <pane ySplit="1" topLeftCell="A23" activePane="bottomLeft" state="frozen"/>
      <selection pane="bottomLeft" activeCell="A32" sqref="A32"/>
    </sheetView>
  </sheetViews>
  <sheetFormatPr baseColWidth="10" defaultColWidth="11.44140625" defaultRowHeight="13.8" x14ac:dyDescent="0.3"/>
  <cols>
    <col min="1" max="1" width="22.88671875" style="5" bestFit="1" customWidth="1"/>
    <col min="2" max="2" width="32.44140625" style="5" bestFit="1" customWidth="1"/>
    <col min="3" max="3" width="102.33203125" style="5" bestFit="1" customWidth="1"/>
    <col min="4" max="4" width="78.88671875" style="5" bestFit="1" customWidth="1"/>
    <col min="5" max="5" width="64.5546875" style="5" bestFit="1" customWidth="1"/>
    <col min="6" max="6" width="14.109375" style="5" bestFit="1" customWidth="1"/>
    <col min="7" max="7" width="35" style="5" bestFit="1" customWidth="1"/>
    <col min="8" max="8" width="23" style="6" bestFit="1" customWidth="1"/>
    <col min="9" max="9" width="28.109375" style="6" bestFit="1" customWidth="1"/>
    <col min="10" max="16384" width="11.44140625" style="5"/>
  </cols>
  <sheetData>
    <row r="1" spans="1:9" ht="15" customHeight="1" x14ac:dyDescent="0.3">
      <c r="A1" s="1" t="s">
        <v>171</v>
      </c>
      <c r="B1" s="1" t="s">
        <v>70</v>
      </c>
      <c r="C1" s="1" t="s">
        <v>71</v>
      </c>
      <c r="D1" s="1" t="s">
        <v>72</v>
      </c>
      <c r="E1" s="1" t="s">
        <v>73</v>
      </c>
      <c r="F1" s="1" t="s">
        <v>133</v>
      </c>
      <c r="G1" s="1" t="s">
        <v>172</v>
      </c>
      <c r="H1" s="3" t="s">
        <v>179</v>
      </c>
      <c r="I1" s="3" t="s">
        <v>180</v>
      </c>
    </row>
    <row r="2" spans="1:9" ht="15" customHeight="1" x14ac:dyDescent="0.3">
      <c r="A2" s="1" t="s">
        <v>74</v>
      </c>
      <c r="B2" s="1" t="s">
        <v>132</v>
      </c>
      <c r="C2" s="1" t="s">
        <v>139</v>
      </c>
      <c r="D2" s="1" t="s">
        <v>21</v>
      </c>
      <c r="E2" s="1" t="s">
        <v>159</v>
      </c>
      <c r="F2" s="1" t="s">
        <v>66</v>
      </c>
      <c r="G2" s="2" t="s">
        <v>183</v>
      </c>
      <c r="H2" s="3">
        <v>42380</v>
      </c>
      <c r="I2" s="3">
        <v>42507</v>
      </c>
    </row>
    <row r="3" spans="1:9" ht="15" customHeight="1" x14ac:dyDescent="0.3">
      <c r="A3" s="1" t="s">
        <v>173</v>
      </c>
      <c r="B3" s="1" t="s">
        <v>140</v>
      </c>
      <c r="C3" s="1" t="s">
        <v>160</v>
      </c>
      <c r="D3" s="1" t="s">
        <v>147</v>
      </c>
      <c r="E3" s="1" t="s">
        <v>144</v>
      </c>
      <c r="F3" s="1" t="s">
        <v>67</v>
      </c>
      <c r="G3" s="2" t="s">
        <v>183</v>
      </c>
      <c r="H3" s="3">
        <v>42475</v>
      </c>
      <c r="I3" s="3">
        <v>42490</v>
      </c>
    </row>
    <row r="4" spans="1:9" ht="15" customHeight="1" x14ac:dyDescent="0.3">
      <c r="A4" s="1" t="s">
        <v>173</v>
      </c>
      <c r="B4" s="1" t="s">
        <v>140</v>
      </c>
      <c r="C4" s="1" t="s">
        <v>148</v>
      </c>
      <c r="D4" s="1" t="s">
        <v>161</v>
      </c>
      <c r="E4" s="1" t="s">
        <v>144</v>
      </c>
      <c r="F4" s="1" t="s">
        <v>67</v>
      </c>
      <c r="G4" s="2" t="s">
        <v>183</v>
      </c>
      <c r="H4" s="3">
        <v>42441</v>
      </c>
      <c r="I4" s="3">
        <v>42455</v>
      </c>
    </row>
    <row r="5" spans="1:9" ht="15" customHeight="1" x14ac:dyDescent="0.3">
      <c r="A5" s="1" t="s">
        <v>173</v>
      </c>
      <c r="B5" s="1" t="s">
        <v>140</v>
      </c>
      <c r="C5" s="1" t="s">
        <v>149</v>
      </c>
      <c r="D5" s="1" t="s">
        <v>162</v>
      </c>
      <c r="E5" s="1" t="s">
        <v>144</v>
      </c>
      <c r="F5" s="1" t="s">
        <v>67</v>
      </c>
      <c r="G5" s="2" t="s">
        <v>183</v>
      </c>
      <c r="H5" s="3">
        <v>42443</v>
      </c>
      <c r="I5" s="3">
        <v>42470</v>
      </c>
    </row>
    <row r="6" spans="1:9" ht="15" customHeight="1" x14ac:dyDescent="0.3">
      <c r="A6" s="1" t="s">
        <v>173</v>
      </c>
      <c r="B6" s="1" t="s">
        <v>140</v>
      </c>
      <c r="C6" s="1" t="s">
        <v>163</v>
      </c>
      <c r="D6" s="1" t="s">
        <v>164</v>
      </c>
      <c r="E6" s="1" t="s">
        <v>144</v>
      </c>
      <c r="F6" s="1" t="s">
        <v>67</v>
      </c>
      <c r="G6" s="2" t="s">
        <v>183</v>
      </c>
      <c r="H6" s="3">
        <v>42443</v>
      </c>
      <c r="I6" s="3">
        <v>42470</v>
      </c>
    </row>
    <row r="7" spans="1:9" ht="15" customHeight="1" x14ac:dyDescent="0.3">
      <c r="A7" s="1" t="s">
        <v>173</v>
      </c>
      <c r="B7" s="1" t="s">
        <v>140</v>
      </c>
      <c r="C7" s="1" t="s">
        <v>150</v>
      </c>
      <c r="D7" s="1" t="s">
        <v>165</v>
      </c>
      <c r="E7" s="1" t="s">
        <v>144</v>
      </c>
      <c r="F7" s="1" t="s">
        <v>67</v>
      </c>
      <c r="G7" s="2" t="s">
        <v>183</v>
      </c>
      <c r="H7" s="3">
        <v>42471</v>
      </c>
      <c r="I7" s="3">
        <v>42498</v>
      </c>
    </row>
    <row r="8" spans="1:9" ht="15" customHeight="1" x14ac:dyDescent="0.3">
      <c r="A8" s="1" t="s">
        <v>173</v>
      </c>
      <c r="B8" s="1" t="s">
        <v>140</v>
      </c>
      <c r="C8" s="1" t="s">
        <v>141</v>
      </c>
      <c r="D8" s="1" t="s">
        <v>165</v>
      </c>
      <c r="E8" s="1" t="s">
        <v>144</v>
      </c>
      <c r="F8" s="1" t="s">
        <v>67</v>
      </c>
      <c r="G8" s="2" t="s">
        <v>183</v>
      </c>
      <c r="H8" s="3">
        <v>42471</v>
      </c>
      <c r="I8" s="3">
        <v>42498</v>
      </c>
    </row>
    <row r="9" spans="1:9" ht="15" customHeight="1" x14ac:dyDescent="0.3">
      <c r="A9" s="1" t="s">
        <v>74</v>
      </c>
      <c r="B9" s="1" t="s">
        <v>29</v>
      </c>
      <c r="C9" s="1" t="s">
        <v>145</v>
      </c>
      <c r="D9" s="1" t="s">
        <v>21</v>
      </c>
      <c r="E9" s="1" t="s">
        <v>159</v>
      </c>
      <c r="F9" s="1" t="s">
        <v>66</v>
      </c>
      <c r="G9" s="2" t="s">
        <v>183</v>
      </c>
      <c r="H9" s="3">
        <v>42370</v>
      </c>
      <c r="I9" s="3">
        <v>42522</v>
      </c>
    </row>
    <row r="10" spans="1:9" ht="15" customHeight="1" x14ac:dyDescent="0.3">
      <c r="A10" s="1" t="s">
        <v>74</v>
      </c>
      <c r="B10" s="1" t="s">
        <v>61</v>
      </c>
      <c r="C10" s="1" t="s">
        <v>151</v>
      </c>
      <c r="D10" s="1" t="s">
        <v>21</v>
      </c>
      <c r="E10" s="1" t="s">
        <v>166</v>
      </c>
      <c r="F10" s="1" t="s">
        <v>66</v>
      </c>
      <c r="G10" s="2" t="s">
        <v>183</v>
      </c>
      <c r="H10" s="3">
        <v>42375</v>
      </c>
      <c r="I10" s="3">
        <v>42517</v>
      </c>
    </row>
    <row r="11" spans="1:9" ht="15" customHeight="1" x14ac:dyDescent="0.3">
      <c r="A11" s="1" t="s">
        <v>174</v>
      </c>
      <c r="B11" s="1" t="s">
        <v>1</v>
      </c>
      <c r="C11" s="1" t="s">
        <v>32</v>
      </c>
      <c r="D11" s="1" t="s">
        <v>57</v>
      </c>
      <c r="E11" s="1" t="s">
        <v>152</v>
      </c>
      <c r="F11" s="1" t="s">
        <v>15</v>
      </c>
      <c r="G11" s="2" t="s">
        <v>183</v>
      </c>
      <c r="H11" s="3">
        <v>42370</v>
      </c>
      <c r="I11" s="3">
        <v>42522</v>
      </c>
    </row>
    <row r="12" spans="1:9" ht="15" customHeight="1" x14ac:dyDescent="0.3">
      <c r="A12" s="1" t="s">
        <v>174</v>
      </c>
      <c r="B12" s="1" t="s">
        <v>31</v>
      </c>
      <c r="C12" s="1" t="s">
        <v>25</v>
      </c>
      <c r="D12" s="1" t="s">
        <v>91</v>
      </c>
      <c r="E12" s="1" t="s">
        <v>152</v>
      </c>
      <c r="F12" s="1" t="s">
        <v>15</v>
      </c>
      <c r="G12" s="2" t="s">
        <v>183</v>
      </c>
      <c r="H12" s="3">
        <v>42370</v>
      </c>
      <c r="I12" s="3">
        <v>42522</v>
      </c>
    </row>
    <row r="13" spans="1:9" ht="15" customHeight="1" x14ac:dyDescent="0.3">
      <c r="A13" s="1" t="s">
        <v>175</v>
      </c>
      <c r="B13" s="1" t="s">
        <v>84</v>
      </c>
      <c r="C13" s="1" t="s">
        <v>135</v>
      </c>
      <c r="D13" s="1" t="s">
        <v>117</v>
      </c>
      <c r="E13" s="1" t="s">
        <v>42</v>
      </c>
      <c r="F13" s="1" t="s">
        <v>15</v>
      </c>
      <c r="G13" s="2" t="s">
        <v>183</v>
      </c>
      <c r="H13" s="3">
        <v>42370</v>
      </c>
      <c r="I13" s="3">
        <v>42461</v>
      </c>
    </row>
    <row r="14" spans="1:9" ht="15" customHeight="1" x14ac:dyDescent="0.3">
      <c r="A14" s="1" t="s">
        <v>176</v>
      </c>
      <c r="B14" s="1" t="s">
        <v>2</v>
      </c>
      <c r="C14" s="1" t="s">
        <v>60</v>
      </c>
      <c r="D14" s="1" t="s">
        <v>142</v>
      </c>
      <c r="E14" s="1" t="s">
        <v>10</v>
      </c>
      <c r="F14" s="1" t="s">
        <v>69</v>
      </c>
      <c r="G14" s="2" t="s">
        <v>183</v>
      </c>
      <c r="H14" s="3">
        <v>42420</v>
      </c>
      <c r="I14" s="3">
        <v>42431</v>
      </c>
    </row>
    <row r="15" spans="1:9" ht="15" customHeight="1" x14ac:dyDescent="0.3">
      <c r="A15" s="1" t="s">
        <v>74</v>
      </c>
      <c r="B15" s="1" t="s">
        <v>55</v>
      </c>
      <c r="C15" s="1" t="s">
        <v>34</v>
      </c>
      <c r="D15" s="1" t="s">
        <v>21</v>
      </c>
      <c r="E15" s="1" t="s">
        <v>159</v>
      </c>
      <c r="F15" s="1" t="s">
        <v>66</v>
      </c>
      <c r="G15" s="2" t="s">
        <v>183</v>
      </c>
      <c r="H15" s="3">
        <v>42376</v>
      </c>
      <c r="I15" s="3">
        <v>42516</v>
      </c>
    </row>
    <row r="16" spans="1:9" ht="15" customHeight="1" x14ac:dyDescent="0.3">
      <c r="A16" s="1" t="s">
        <v>74</v>
      </c>
      <c r="B16" s="1" t="s">
        <v>55</v>
      </c>
      <c r="C16" s="1" t="s">
        <v>153</v>
      </c>
      <c r="D16" s="1" t="s">
        <v>83</v>
      </c>
      <c r="E16" s="1" t="s">
        <v>159</v>
      </c>
      <c r="F16" s="1" t="s">
        <v>66</v>
      </c>
      <c r="G16" s="2" t="s">
        <v>183</v>
      </c>
      <c r="H16" s="3">
        <v>42376</v>
      </c>
      <c r="I16" s="3">
        <v>42516</v>
      </c>
    </row>
    <row r="17" spans="1:9" ht="15" customHeight="1" x14ac:dyDescent="0.3">
      <c r="A17" s="1" t="s">
        <v>177</v>
      </c>
      <c r="B17" s="1" t="s">
        <v>51</v>
      </c>
      <c r="C17" s="1" t="s">
        <v>138</v>
      </c>
      <c r="D17" s="1" t="s">
        <v>155</v>
      </c>
      <c r="E17" s="1" t="s">
        <v>154</v>
      </c>
      <c r="F17" s="1" t="s">
        <v>15</v>
      </c>
      <c r="G17" s="2" t="s">
        <v>183</v>
      </c>
      <c r="H17" s="3">
        <v>42370</v>
      </c>
      <c r="I17" s="3">
        <v>42522</v>
      </c>
    </row>
    <row r="18" spans="1:9" ht="15" customHeight="1" x14ac:dyDescent="0.3">
      <c r="A18" s="1" t="s">
        <v>74</v>
      </c>
      <c r="B18" s="1" t="s">
        <v>167</v>
      </c>
      <c r="C18" s="1" t="s">
        <v>156</v>
      </c>
      <c r="D18" s="1" t="s">
        <v>143</v>
      </c>
      <c r="E18" s="1" t="s">
        <v>146</v>
      </c>
      <c r="F18" s="1" t="s">
        <v>181</v>
      </c>
      <c r="G18" s="2" t="s">
        <v>183</v>
      </c>
      <c r="H18" s="3">
        <v>42436</v>
      </c>
      <c r="I18" s="3">
        <v>42554</v>
      </c>
    </row>
    <row r="19" spans="1:9" ht="15" customHeight="1" x14ac:dyDescent="0.3">
      <c r="A19" s="1" t="s">
        <v>178</v>
      </c>
      <c r="B19" s="1" t="s">
        <v>128</v>
      </c>
      <c r="C19" s="1" t="s">
        <v>168</v>
      </c>
      <c r="D19" s="1" t="s">
        <v>120</v>
      </c>
      <c r="E19" s="4" t="s">
        <v>169</v>
      </c>
      <c r="F19" s="1" t="s">
        <v>66</v>
      </c>
      <c r="G19" s="2" t="s">
        <v>183</v>
      </c>
      <c r="H19" s="3">
        <v>42394</v>
      </c>
      <c r="I19" s="3">
        <v>42530</v>
      </c>
    </row>
    <row r="20" spans="1:9" ht="15" customHeight="1" x14ac:dyDescent="0.3">
      <c r="A20" s="1" t="s">
        <v>77</v>
      </c>
      <c r="B20" s="1" t="s">
        <v>33</v>
      </c>
      <c r="C20" s="1" t="s">
        <v>157</v>
      </c>
      <c r="D20" s="1" t="s">
        <v>158</v>
      </c>
      <c r="E20" s="1" t="s">
        <v>136</v>
      </c>
      <c r="F20" s="1" t="s">
        <v>182</v>
      </c>
      <c r="G20" s="2" t="s">
        <v>183</v>
      </c>
      <c r="H20" s="3">
        <v>42465</v>
      </c>
      <c r="I20" s="3">
        <v>42495</v>
      </c>
    </row>
    <row r="21" spans="1:9" ht="15" customHeight="1" x14ac:dyDescent="0.3">
      <c r="A21" s="1" t="s">
        <v>77</v>
      </c>
      <c r="B21" s="1" t="s">
        <v>33</v>
      </c>
      <c r="C21" s="1" t="s">
        <v>137</v>
      </c>
      <c r="D21" s="1" t="s">
        <v>170</v>
      </c>
      <c r="E21" s="1" t="s">
        <v>9</v>
      </c>
      <c r="F21" s="1" t="s">
        <v>68</v>
      </c>
      <c r="G21" s="2" t="s">
        <v>183</v>
      </c>
      <c r="H21" s="3">
        <v>42436</v>
      </c>
      <c r="I21" s="3">
        <v>42502</v>
      </c>
    </row>
    <row r="22" spans="1:9" x14ac:dyDescent="0.3">
      <c r="A22" s="5" t="s">
        <v>74</v>
      </c>
      <c r="B22" s="5" t="s">
        <v>184</v>
      </c>
      <c r="C22" s="5" t="s">
        <v>185</v>
      </c>
      <c r="D22" s="5" t="s">
        <v>200</v>
      </c>
      <c r="E22" s="5" t="s">
        <v>209</v>
      </c>
      <c r="F22" s="5" t="s">
        <v>217</v>
      </c>
      <c r="G22" s="5" t="s">
        <v>223</v>
      </c>
      <c r="H22" s="7">
        <v>42592</v>
      </c>
      <c r="I22" s="7">
        <v>42705</v>
      </c>
    </row>
    <row r="23" spans="1:9" x14ac:dyDescent="0.3">
      <c r="A23" s="5" t="s">
        <v>74</v>
      </c>
      <c r="B23" s="5" t="s">
        <v>186</v>
      </c>
      <c r="C23" s="5" t="s">
        <v>187</v>
      </c>
      <c r="D23" s="5" t="s">
        <v>201</v>
      </c>
      <c r="E23" s="5" t="s">
        <v>210</v>
      </c>
      <c r="F23" s="5" t="s">
        <v>217</v>
      </c>
      <c r="G23" s="5" t="s">
        <v>223</v>
      </c>
      <c r="H23" s="7">
        <v>42591</v>
      </c>
      <c r="I23" s="7">
        <v>42725</v>
      </c>
    </row>
    <row r="24" spans="1:9" x14ac:dyDescent="0.3">
      <c r="A24" s="5" t="s">
        <v>74</v>
      </c>
      <c r="B24" s="5" t="s">
        <v>188</v>
      </c>
      <c r="C24" s="5" t="s">
        <v>189</v>
      </c>
      <c r="D24" s="5" t="s">
        <v>202</v>
      </c>
      <c r="E24" s="5" t="s">
        <v>211</v>
      </c>
      <c r="F24" s="5" t="s">
        <v>217</v>
      </c>
      <c r="G24" s="5" t="s">
        <v>223</v>
      </c>
      <c r="H24" s="7">
        <v>42591</v>
      </c>
      <c r="I24" s="7">
        <v>42706</v>
      </c>
    </row>
    <row r="25" spans="1:9" x14ac:dyDescent="0.3">
      <c r="A25" s="5" t="s">
        <v>74</v>
      </c>
      <c r="B25" s="5" t="s">
        <v>190</v>
      </c>
      <c r="C25" s="5" t="s">
        <v>191</v>
      </c>
      <c r="D25" s="5" t="s">
        <v>203</v>
      </c>
      <c r="E25" s="5" t="s">
        <v>212</v>
      </c>
      <c r="F25" s="5" t="s">
        <v>218</v>
      </c>
      <c r="G25" s="5" t="s">
        <v>223</v>
      </c>
      <c r="H25" s="7">
        <v>42590</v>
      </c>
      <c r="I25" s="7">
        <v>42713</v>
      </c>
    </row>
    <row r="26" spans="1:9" x14ac:dyDescent="0.3">
      <c r="A26" s="5" t="s">
        <v>74</v>
      </c>
      <c r="B26" s="5" t="s">
        <v>192</v>
      </c>
      <c r="C26" s="5" t="s">
        <v>193</v>
      </c>
      <c r="D26" s="5" t="s">
        <v>204</v>
      </c>
      <c r="E26" s="5" t="s">
        <v>213</v>
      </c>
      <c r="F26" s="5" t="s">
        <v>219</v>
      </c>
      <c r="G26" s="5" t="s">
        <v>223</v>
      </c>
      <c r="H26" s="7">
        <v>42592</v>
      </c>
      <c r="I26" s="7">
        <v>42716</v>
      </c>
    </row>
    <row r="27" spans="1:9" x14ac:dyDescent="0.3">
      <c r="A27" s="5" t="s">
        <v>74</v>
      </c>
      <c r="B27" s="5" t="s">
        <v>192</v>
      </c>
      <c r="C27" s="5" t="s">
        <v>193</v>
      </c>
      <c r="D27" s="5" t="s">
        <v>205</v>
      </c>
      <c r="E27" s="5" t="s">
        <v>214</v>
      </c>
      <c r="F27" s="5" t="s">
        <v>217</v>
      </c>
      <c r="G27" s="5" t="s">
        <v>223</v>
      </c>
      <c r="H27" s="7">
        <v>42607</v>
      </c>
      <c r="I27" s="7">
        <v>42719</v>
      </c>
    </row>
    <row r="28" spans="1:9" x14ac:dyDescent="0.3">
      <c r="A28" s="5" t="s">
        <v>225</v>
      </c>
      <c r="B28" s="5" t="s">
        <v>84</v>
      </c>
      <c r="C28" s="5" t="s">
        <v>194</v>
      </c>
      <c r="D28" s="5" t="s">
        <v>206</v>
      </c>
      <c r="E28" s="5" t="s">
        <v>215</v>
      </c>
      <c r="F28" s="5" t="s">
        <v>222</v>
      </c>
      <c r="G28" s="5" t="s">
        <v>223</v>
      </c>
      <c r="H28" s="7">
        <v>42614</v>
      </c>
      <c r="I28" s="7">
        <v>42718</v>
      </c>
    </row>
    <row r="29" spans="1:9" x14ac:dyDescent="0.3">
      <c r="A29" s="5" t="s">
        <v>74</v>
      </c>
      <c r="B29" s="5" t="s">
        <v>195</v>
      </c>
      <c r="C29" s="5" t="s">
        <v>196</v>
      </c>
      <c r="D29" s="5" t="s">
        <v>200</v>
      </c>
      <c r="E29" s="5" t="s">
        <v>216</v>
      </c>
      <c r="F29" s="5" t="s">
        <v>220</v>
      </c>
      <c r="G29" s="5" t="s">
        <v>223</v>
      </c>
      <c r="H29" s="7">
        <v>42593</v>
      </c>
      <c r="I29" s="7">
        <v>42706</v>
      </c>
    </row>
    <row r="30" spans="1:9" x14ac:dyDescent="0.3">
      <c r="A30" s="5" t="s">
        <v>74</v>
      </c>
      <c r="B30" s="5" t="s">
        <v>195</v>
      </c>
      <c r="C30" s="5" t="s">
        <v>197</v>
      </c>
      <c r="D30" s="5" t="s">
        <v>207</v>
      </c>
      <c r="E30" s="5" t="s">
        <v>216</v>
      </c>
      <c r="F30" s="5" t="s">
        <v>220</v>
      </c>
      <c r="G30" s="5" t="s">
        <v>223</v>
      </c>
      <c r="H30" s="7">
        <v>42593</v>
      </c>
      <c r="I30" s="7">
        <v>42712</v>
      </c>
    </row>
    <row r="31" spans="1:9" x14ac:dyDescent="0.3">
      <c r="A31" s="5" t="s">
        <v>77</v>
      </c>
      <c r="B31" s="5" t="s">
        <v>198</v>
      </c>
      <c r="C31" s="5" t="s">
        <v>199</v>
      </c>
      <c r="D31" s="5" t="s">
        <v>208</v>
      </c>
      <c r="E31" s="5" t="s">
        <v>9</v>
      </c>
      <c r="F31" s="5" t="s">
        <v>221</v>
      </c>
      <c r="G31" s="5" t="s">
        <v>224</v>
      </c>
      <c r="H31" s="7">
        <v>42698</v>
      </c>
      <c r="I31" s="7">
        <v>42706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I22"/>
  <sheetViews>
    <sheetView zoomScale="85" zoomScaleNormal="85" workbookViewId="0">
      <pane ySplit="1" topLeftCell="A2" activePane="bottomLeft" state="frozen"/>
      <selection pane="bottomLeft" activeCell="B16" sqref="B16"/>
    </sheetView>
  </sheetViews>
  <sheetFormatPr baseColWidth="10" defaultColWidth="11.44140625" defaultRowHeight="13.8" x14ac:dyDescent="0.3"/>
  <cols>
    <col min="1" max="1" width="22.88671875" style="5" bestFit="1" customWidth="1"/>
    <col min="2" max="2" width="32.44140625" style="5" bestFit="1" customWidth="1"/>
    <col min="3" max="3" width="42.5546875" style="5" customWidth="1"/>
    <col min="4" max="4" width="70" style="5" customWidth="1"/>
    <col min="5" max="5" width="37.44140625" style="5" customWidth="1"/>
    <col min="6" max="6" width="25.5546875" style="5" customWidth="1"/>
    <col min="7" max="7" width="35" style="5" bestFit="1" customWidth="1"/>
    <col min="8" max="8" width="23" style="8" bestFit="1" customWidth="1"/>
    <col min="9" max="9" width="28.109375" style="8" bestFit="1" customWidth="1"/>
    <col min="10" max="16384" width="11.44140625" style="5"/>
  </cols>
  <sheetData>
    <row r="1" spans="1:9" ht="15" customHeight="1" x14ac:dyDescent="0.3">
      <c r="A1" s="1" t="s">
        <v>171</v>
      </c>
      <c r="B1" s="1" t="s">
        <v>70</v>
      </c>
      <c r="C1" s="1" t="s">
        <v>71</v>
      </c>
      <c r="D1" s="1" t="s">
        <v>72</v>
      </c>
      <c r="E1" s="1" t="s">
        <v>73</v>
      </c>
      <c r="F1" s="1" t="s">
        <v>133</v>
      </c>
      <c r="G1" s="1" t="s">
        <v>172</v>
      </c>
      <c r="H1" s="8" t="s">
        <v>179</v>
      </c>
      <c r="I1" s="8" t="s">
        <v>180</v>
      </c>
    </row>
    <row r="2" spans="1:9" ht="15" customHeight="1" x14ac:dyDescent="0.3">
      <c r="A2" s="1" t="s">
        <v>226</v>
      </c>
      <c r="B2" s="1" t="s">
        <v>228</v>
      </c>
      <c r="C2" s="1" t="s">
        <v>229</v>
      </c>
      <c r="D2" s="1" t="s">
        <v>260</v>
      </c>
      <c r="E2" s="1" t="s">
        <v>274</v>
      </c>
      <c r="F2" s="1" t="s">
        <v>8</v>
      </c>
      <c r="G2" s="2">
        <v>2017</v>
      </c>
      <c r="H2" s="8">
        <v>42961</v>
      </c>
      <c r="I2" s="8">
        <v>43077</v>
      </c>
    </row>
    <row r="3" spans="1:9" ht="15" customHeight="1" x14ac:dyDescent="0.3">
      <c r="A3" s="1" t="s">
        <v>226</v>
      </c>
      <c r="B3" s="1" t="s">
        <v>192</v>
      </c>
      <c r="C3" s="1" t="s">
        <v>230</v>
      </c>
      <c r="D3" s="1" t="s">
        <v>261</v>
      </c>
      <c r="E3" s="1" t="s">
        <v>213</v>
      </c>
      <c r="F3" s="1" t="s">
        <v>217</v>
      </c>
      <c r="G3" s="2">
        <v>2017</v>
      </c>
      <c r="H3" s="8">
        <v>42957</v>
      </c>
      <c r="I3" s="8">
        <v>43075</v>
      </c>
    </row>
    <row r="4" spans="1:9" ht="15" customHeight="1" x14ac:dyDescent="0.3">
      <c r="A4" s="1" t="s">
        <v>226</v>
      </c>
      <c r="B4" s="1" t="s">
        <v>192</v>
      </c>
      <c r="C4" s="1" t="s">
        <v>231</v>
      </c>
      <c r="D4" s="1" t="s">
        <v>262</v>
      </c>
      <c r="E4" s="1" t="s">
        <v>275</v>
      </c>
      <c r="F4" s="1" t="s">
        <v>217</v>
      </c>
      <c r="G4" s="2">
        <v>2017</v>
      </c>
      <c r="H4" s="8">
        <v>42972</v>
      </c>
      <c r="I4" s="8">
        <v>43083</v>
      </c>
    </row>
    <row r="5" spans="1:9" ht="15" customHeight="1" x14ac:dyDescent="0.3">
      <c r="A5" s="1" t="s">
        <v>226</v>
      </c>
      <c r="B5" s="1" t="s">
        <v>232</v>
      </c>
      <c r="C5" s="1" t="s">
        <v>233</v>
      </c>
      <c r="D5" s="1" t="s">
        <v>200</v>
      </c>
      <c r="E5" s="1" t="s">
        <v>274</v>
      </c>
      <c r="F5" s="1" t="s">
        <v>8</v>
      </c>
      <c r="G5" s="2">
        <v>2017</v>
      </c>
      <c r="H5" s="8">
        <v>42954</v>
      </c>
      <c r="I5" s="8">
        <v>43077</v>
      </c>
    </row>
    <row r="6" spans="1:9" ht="15" customHeight="1" x14ac:dyDescent="0.3">
      <c r="A6" s="1" t="s">
        <v>226</v>
      </c>
      <c r="B6" s="1" t="s">
        <v>234</v>
      </c>
      <c r="C6" s="1" t="s">
        <v>235</v>
      </c>
      <c r="D6" s="1" t="s">
        <v>200</v>
      </c>
      <c r="E6" s="1" t="s">
        <v>209</v>
      </c>
      <c r="F6" s="1" t="s">
        <v>217</v>
      </c>
      <c r="G6" s="2">
        <v>2017</v>
      </c>
      <c r="H6" s="8">
        <v>42957</v>
      </c>
      <c r="I6" s="8">
        <v>43433</v>
      </c>
    </row>
    <row r="7" spans="1:9" ht="15" customHeight="1" x14ac:dyDescent="0.3">
      <c r="A7" s="1" t="s">
        <v>226</v>
      </c>
      <c r="B7" s="1" t="s">
        <v>190</v>
      </c>
      <c r="C7" s="1" t="s">
        <v>236</v>
      </c>
      <c r="D7" s="1" t="s">
        <v>200</v>
      </c>
      <c r="E7" s="1" t="s">
        <v>276</v>
      </c>
      <c r="F7" s="1" t="s">
        <v>285</v>
      </c>
      <c r="G7" s="2">
        <v>2017</v>
      </c>
      <c r="H7" s="8">
        <v>42957</v>
      </c>
      <c r="I7" s="8">
        <v>43077</v>
      </c>
    </row>
    <row r="8" spans="1:9" ht="15" customHeight="1" x14ac:dyDescent="0.3">
      <c r="A8" s="1" t="s">
        <v>296</v>
      </c>
      <c r="B8" s="1" t="s">
        <v>237</v>
      </c>
      <c r="C8" s="1" t="s">
        <v>238</v>
      </c>
      <c r="D8" s="1" t="s">
        <v>263</v>
      </c>
      <c r="E8" s="1" t="s">
        <v>277</v>
      </c>
      <c r="F8" s="1" t="s">
        <v>286</v>
      </c>
      <c r="G8" s="2">
        <v>2017</v>
      </c>
      <c r="H8" s="8">
        <v>42955</v>
      </c>
      <c r="I8" s="8">
        <v>43079</v>
      </c>
    </row>
    <row r="9" spans="1:9" ht="15" customHeight="1" x14ac:dyDescent="0.3">
      <c r="A9" s="1" t="s">
        <v>226</v>
      </c>
      <c r="B9" s="1" t="s">
        <v>195</v>
      </c>
      <c r="C9" s="1" t="s">
        <v>239</v>
      </c>
      <c r="D9" s="1" t="s">
        <v>200</v>
      </c>
      <c r="E9" s="4" t="s">
        <v>216</v>
      </c>
      <c r="F9" s="1" t="s">
        <v>217</v>
      </c>
      <c r="G9" s="2">
        <v>2017</v>
      </c>
      <c r="H9" s="8">
        <v>42958</v>
      </c>
      <c r="I9" s="8">
        <v>43075</v>
      </c>
    </row>
    <row r="10" spans="1:9" ht="15" customHeight="1" x14ac:dyDescent="0.3">
      <c r="A10" s="1" t="s">
        <v>226</v>
      </c>
      <c r="B10" s="1" t="s">
        <v>240</v>
      </c>
      <c r="C10" s="1" t="s">
        <v>241</v>
      </c>
      <c r="D10" s="1" t="s">
        <v>200</v>
      </c>
      <c r="E10" s="1" t="s">
        <v>278</v>
      </c>
      <c r="F10" s="1" t="s">
        <v>287</v>
      </c>
      <c r="G10" s="2">
        <v>2017</v>
      </c>
      <c r="H10" s="8">
        <v>42957</v>
      </c>
      <c r="I10" s="8">
        <v>43091</v>
      </c>
    </row>
    <row r="11" spans="1:9" ht="15" customHeight="1" x14ac:dyDescent="0.3">
      <c r="A11" s="1" t="s">
        <v>226</v>
      </c>
      <c r="B11" s="1" t="s">
        <v>242</v>
      </c>
      <c r="C11" s="1" t="s">
        <v>243</v>
      </c>
      <c r="D11" s="1" t="s">
        <v>264</v>
      </c>
      <c r="E11" s="1" t="s">
        <v>274</v>
      </c>
      <c r="F11" s="1" t="s">
        <v>288</v>
      </c>
      <c r="G11" s="2">
        <v>2017</v>
      </c>
      <c r="H11" s="8">
        <v>42961</v>
      </c>
      <c r="I11" s="8">
        <v>43084</v>
      </c>
    </row>
    <row r="12" spans="1:9" x14ac:dyDescent="0.3">
      <c r="A12" s="5" t="s">
        <v>225</v>
      </c>
      <c r="B12" s="5" t="s">
        <v>84</v>
      </c>
      <c r="C12" s="5" t="s">
        <v>244</v>
      </c>
      <c r="D12" s="5" t="s">
        <v>265</v>
      </c>
      <c r="E12" s="5" t="s">
        <v>215</v>
      </c>
      <c r="F12" s="5" t="s">
        <v>289</v>
      </c>
      <c r="G12" s="2">
        <v>2017</v>
      </c>
      <c r="H12" s="8">
        <v>42856</v>
      </c>
      <c r="I12" s="8">
        <v>42978</v>
      </c>
    </row>
    <row r="13" spans="1:9" x14ac:dyDescent="0.3">
      <c r="A13" s="5" t="s">
        <v>226</v>
      </c>
      <c r="B13" s="5" t="s">
        <v>245</v>
      </c>
      <c r="C13" s="5" t="s">
        <v>246</v>
      </c>
      <c r="D13" s="5" t="s">
        <v>266</v>
      </c>
      <c r="E13" s="5" t="s">
        <v>216</v>
      </c>
      <c r="F13" s="5" t="s">
        <v>287</v>
      </c>
      <c r="G13" s="2">
        <v>2017</v>
      </c>
      <c r="H13" s="8">
        <v>42965</v>
      </c>
      <c r="I13" s="8">
        <v>43084</v>
      </c>
    </row>
    <row r="14" spans="1:9" x14ac:dyDescent="0.3">
      <c r="A14" s="5" t="s">
        <v>226</v>
      </c>
      <c r="B14" s="5" t="s">
        <v>245</v>
      </c>
      <c r="C14" s="5" t="s">
        <v>247</v>
      </c>
      <c r="D14" s="5" t="s">
        <v>267</v>
      </c>
      <c r="E14" s="5" t="s">
        <v>279</v>
      </c>
      <c r="F14" s="5" t="s">
        <v>275</v>
      </c>
      <c r="G14" s="2">
        <v>2017</v>
      </c>
      <c r="H14" s="8">
        <v>42969</v>
      </c>
      <c r="I14" s="8">
        <v>43084</v>
      </c>
    </row>
    <row r="15" spans="1:9" x14ac:dyDescent="0.3">
      <c r="A15" s="5" t="s">
        <v>227</v>
      </c>
      <c r="B15" s="5" t="s">
        <v>248</v>
      </c>
      <c r="C15" s="5" t="s">
        <v>249</v>
      </c>
      <c r="D15" s="5" t="s">
        <v>268</v>
      </c>
      <c r="E15" s="5" t="s">
        <v>280</v>
      </c>
      <c r="F15" s="5" t="s">
        <v>290</v>
      </c>
      <c r="G15" s="2">
        <v>2017</v>
      </c>
      <c r="H15" s="8">
        <v>43382</v>
      </c>
      <c r="I15" s="8">
        <v>43021</v>
      </c>
    </row>
    <row r="16" spans="1:9" x14ac:dyDescent="0.3">
      <c r="A16" s="5" t="s">
        <v>226</v>
      </c>
      <c r="B16" s="5" t="s">
        <v>250</v>
      </c>
      <c r="C16" s="5" t="s">
        <v>251</v>
      </c>
      <c r="D16" s="5" t="s">
        <v>269</v>
      </c>
      <c r="E16" s="5" t="s">
        <v>281</v>
      </c>
      <c r="F16" s="5" t="s">
        <v>288</v>
      </c>
      <c r="G16" s="2">
        <v>2017</v>
      </c>
      <c r="H16" s="8">
        <v>42954</v>
      </c>
      <c r="I16" s="8">
        <v>43077</v>
      </c>
    </row>
    <row r="17" spans="1:9" x14ac:dyDescent="0.3">
      <c r="A17" s="5" t="s">
        <v>226</v>
      </c>
      <c r="B17" s="5" t="s">
        <v>184</v>
      </c>
      <c r="C17" s="5" t="s">
        <v>252</v>
      </c>
      <c r="D17" s="5" t="s">
        <v>200</v>
      </c>
      <c r="E17" s="5" t="s">
        <v>211</v>
      </c>
      <c r="F17" s="5" t="s">
        <v>211</v>
      </c>
      <c r="G17" s="2">
        <v>2017</v>
      </c>
      <c r="H17" s="8">
        <v>42957</v>
      </c>
      <c r="I17" s="8">
        <v>43068</v>
      </c>
    </row>
    <row r="18" spans="1:9" x14ac:dyDescent="0.3">
      <c r="A18" s="5" t="s">
        <v>226</v>
      </c>
      <c r="B18" s="5" t="s">
        <v>186</v>
      </c>
      <c r="C18" s="5" t="s">
        <v>253</v>
      </c>
      <c r="D18" s="5" t="s">
        <v>270</v>
      </c>
      <c r="E18" s="5" t="s">
        <v>210</v>
      </c>
      <c r="F18" s="5" t="s">
        <v>291</v>
      </c>
      <c r="G18" s="2">
        <v>2017</v>
      </c>
      <c r="H18" s="8">
        <v>42954</v>
      </c>
      <c r="I18" s="8">
        <v>43087</v>
      </c>
    </row>
    <row r="19" spans="1:9" x14ac:dyDescent="0.3">
      <c r="A19" s="5" t="s">
        <v>296</v>
      </c>
      <c r="B19" s="5" t="s">
        <v>254</v>
      </c>
      <c r="C19" s="5" t="s">
        <v>255</v>
      </c>
      <c r="D19" s="5" t="s">
        <v>271</v>
      </c>
      <c r="E19" s="5" t="s">
        <v>274</v>
      </c>
      <c r="F19" s="5" t="s">
        <v>292</v>
      </c>
      <c r="G19" s="2">
        <v>2017</v>
      </c>
      <c r="H19" s="8">
        <v>42990</v>
      </c>
      <c r="I19" s="8">
        <v>43091</v>
      </c>
    </row>
    <row r="20" spans="1:9" x14ac:dyDescent="0.3">
      <c r="A20" s="5" t="s">
        <v>296</v>
      </c>
      <c r="B20" s="5" t="s">
        <v>256</v>
      </c>
      <c r="C20" s="5" t="s">
        <v>257</v>
      </c>
      <c r="D20" s="5" t="s">
        <v>264</v>
      </c>
      <c r="E20" s="5" t="s">
        <v>282</v>
      </c>
      <c r="F20" s="5" t="s">
        <v>293</v>
      </c>
      <c r="G20" s="2">
        <v>2017</v>
      </c>
      <c r="H20" s="8">
        <v>42961</v>
      </c>
      <c r="I20" s="8">
        <v>43077</v>
      </c>
    </row>
    <row r="21" spans="1:9" x14ac:dyDescent="0.3">
      <c r="A21" s="5" t="s">
        <v>296</v>
      </c>
      <c r="B21" s="5" t="s">
        <v>256</v>
      </c>
      <c r="C21" s="5" t="s">
        <v>258</v>
      </c>
      <c r="D21" s="5" t="s">
        <v>272</v>
      </c>
      <c r="E21" s="5" t="s">
        <v>283</v>
      </c>
      <c r="F21" s="5" t="s">
        <v>294</v>
      </c>
      <c r="G21" s="2">
        <v>2017</v>
      </c>
      <c r="H21" s="8">
        <v>42984</v>
      </c>
      <c r="I21" s="8">
        <v>43061</v>
      </c>
    </row>
    <row r="22" spans="1:9" x14ac:dyDescent="0.3">
      <c r="A22" s="5" t="s">
        <v>296</v>
      </c>
      <c r="B22" s="5" t="s">
        <v>256</v>
      </c>
      <c r="C22" s="5" t="s">
        <v>259</v>
      </c>
      <c r="D22" s="5" t="s">
        <v>273</v>
      </c>
      <c r="E22" s="5" t="s">
        <v>284</v>
      </c>
      <c r="F22" s="5" t="s">
        <v>295</v>
      </c>
      <c r="G22" s="2">
        <v>2017</v>
      </c>
      <c r="H22" s="8">
        <v>42955</v>
      </c>
      <c r="I22" s="8">
        <v>43077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I34"/>
  <sheetViews>
    <sheetView workbookViewId="0">
      <selection sqref="A1:XFD1"/>
    </sheetView>
  </sheetViews>
  <sheetFormatPr baseColWidth="10" defaultRowHeight="14.4" x14ac:dyDescent="0.3"/>
  <cols>
    <col min="1" max="1" width="22.88671875" style="23" bestFit="1" customWidth="1"/>
    <col min="2" max="2" width="19" style="23" bestFit="1" customWidth="1"/>
    <col min="3" max="3" width="26.5546875" style="23" bestFit="1" customWidth="1"/>
    <col min="4" max="4" width="29" style="23" bestFit="1" customWidth="1"/>
    <col min="5" max="5" width="34.6640625" style="23" bestFit="1" customWidth="1"/>
    <col min="6" max="6" width="9.6640625" style="23" bestFit="1" customWidth="1"/>
    <col min="7" max="7" width="35.109375" style="23" bestFit="1" customWidth="1"/>
    <col min="8" max="8" width="23" style="23" bestFit="1" customWidth="1"/>
    <col min="9" max="9" width="28.5546875" style="23" bestFit="1" customWidth="1"/>
    <col min="10" max="16384" width="11.5546875" style="23"/>
  </cols>
  <sheetData>
    <row r="1" spans="1:9" s="20" customFormat="1" ht="15" customHeight="1" thickBot="1" x14ac:dyDescent="0.35">
      <c r="A1" s="18" t="s">
        <v>171</v>
      </c>
      <c r="B1" s="18" t="s">
        <v>70</v>
      </c>
      <c r="C1" s="18" t="s">
        <v>71</v>
      </c>
      <c r="D1" s="18" t="s">
        <v>72</v>
      </c>
      <c r="E1" s="18" t="s">
        <v>73</v>
      </c>
      <c r="F1" s="18" t="s">
        <v>133</v>
      </c>
      <c r="G1" s="18" t="s">
        <v>172</v>
      </c>
      <c r="H1" s="19" t="s">
        <v>179</v>
      </c>
      <c r="I1" s="19" t="s">
        <v>180</v>
      </c>
    </row>
    <row r="2" spans="1:9" ht="29.4" thickBot="1" x14ac:dyDescent="0.35">
      <c r="A2" s="21" t="s">
        <v>297</v>
      </c>
      <c r="B2" s="21" t="s">
        <v>298</v>
      </c>
      <c r="C2" s="21" t="s">
        <v>299</v>
      </c>
      <c r="D2" s="21" t="s">
        <v>316</v>
      </c>
      <c r="E2" s="21" t="s">
        <v>274</v>
      </c>
      <c r="F2" s="21" t="s">
        <v>8</v>
      </c>
      <c r="G2" s="18" t="s">
        <v>334</v>
      </c>
      <c r="H2" s="22">
        <v>43123</v>
      </c>
      <c r="I2" s="22">
        <v>43253</v>
      </c>
    </row>
    <row r="3" spans="1:9" ht="29.4" thickBot="1" x14ac:dyDescent="0.35">
      <c r="A3" s="21" t="s">
        <v>300</v>
      </c>
      <c r="B3" s="21" t="s">
        <v>195</v>
      </c>
      <c r="C3" s="21" t="s">
        <v>301</v>
      </c>
      <c r="D3" s="21" t="s">
        <v>317</v>
      </c>
      <c r="E3" s="21" t="s">
        <v>216</v>
      </c>
      <c r="F3" s="21" t="s">
        <v>217</v>
      </c>
      <c r="G3" s="18" t="s">
        <v>334</v>
      </c>
      <c r="H3" s="22">
        <v>43104</v>
      </c>
      <c r="I3" s="22">
        <v>43250</v>
      </c>
    </row>
    <row r="4" spans="1:9" ht="43.8" thickBot="1" x14ac:dyDescent="0.35">
      <c r="A4" s="21" t="s">
        <v>302</v>
      </c>
      <c r="B4" s="21" t="s">
        <v>303</v>
      </c>
      <c r="C4" s="21" t="s">
        <v>304</v>
      </c>
      <c r="D4" s="21" t="s">
        <v>318</v>
      </c>
      <c r="E4" s="21" t="s">
        <v>324</v>
      </c>
      <c r="F4" s="21" t="s">
        <v>330</v>
      </c>
      <c r="G4" s="18" t="s">
        <v>334</v>
      </c>
      <c r="H4" s="22">
        <v>43133</v>
      </c>
      <c r="I4" s="22">
        <v>43266</v>
      </c>
    </row>
    <row r="5" spans="1:9" ht="43.8" thickBot="1" x14ac:dyDescent="0.35">
      <c r="A5" s="21" t="s">
        <v>300</v>
      </c>
      <c r="B5" s="21" t="s">
        <v>192</v>
      </c>
      <c r="C5" s="21" t="s">
        <v>305</v>
      </c>
      <c r="D5" s="21" t="s">
        <v>319</v>
      </c>
      <c r="E5" s="21" t="s">
        <v>325</v>
      </c>
      <c r="F5" s="21" t="s">
        <v>217</v>
      </c>
      <c r="G5" s="18" t="s">
        <v>334</v>
      </c>
      <c r="H5" s="22">
        <v>43110</v>
      </c>
      <c r="I5" s="22">
        <v>43242</v>
      </c>
    </row>
    <row r="6" spans="1:9" ht="29.4" thickBot="1" x14ac:dyDescent="0.35">
      <c r="A6" s="21" t="s">
        <v>300</v>
      </c>
      <c r="B6" s="21" t="s">
        <v>192</v>
      </c>
      <c r="C6" s="21" t="s">
        <v>306</v>
      </c>
      <c r="D6" s="21" t="s">
        <v>261</v>
      </c>
      <c r="E6" s="21" t="s">
        <v>210</v>
      </c>
      <c r="F6" s="21" t="s">
        <v>217</v>
      </c>
      <c r="G6" s="18" t="s">
        <v>334</v>
      </c>
      <c r="H6" s="22">
        <v>43110</v>
      </c>
      <c r="I6" s="22">
        <v>43242</v>
      </c>
    </row>
    <row r="7" spans="1:9" ht="29.4" thickBot="1" x14ac:dyDescent="0.35">
      <c r="A7" s="21" t="s">
        <v>300</v>
      </c>
      <c r="B7" s="21" t="s">
        <v>190</v>
      </c>
      <c r="C7" s="21" t="s">
        <v>307</v>
      </c>
      <c r="D7" s="21" t="s">
        <v>320</v>
      </c>
      <c r="E7" s="21" t="s">
        <v>326</v>
      </c>
      <c r="F7" s="21" t="s">
        <v>285</v>
      </c>
      <c r="G7" s="18" t="s">
        <v>334</v>
      </c>
      <c r="H7" s="22">
        <v>43104</v>
      </c>
      <c r="I7" s="22">
        <v>43250</v>
      </c>
    </row>
    <row r="8" spans="1:9" ht="29.4" thickBot="1" x14ac:dyDescent="0.35">
      <c r="A8" s="21" t="s">
        <v>308</v>
      </c>
      <c r="B8" s="21" t="s">
        <v>309</v>
      </c>
      <c r="C8" s="21" t="s">
        <v>310</v>
      </c>
      <c r="D8" s="21" t="s">
        <v>21</v>
      </c>
      <c r="E8" s="21" t="s">
        <v>327</v>
      </c>
      <c r="F8" s="21" t="s">
        <v>134</v>
      </c>
      <c r="G8" s="18" t="s">
        <v>334</v>
      </c>
      <c r="H8" s="22">
        <v>43115</v>
      </c>
      <c r="I8" s="22">
        <v>43276</v>
      </c>
    </row>
    <row r="9" spans="1:9" ht="29.4" thickBot="1" x14ac:dyDescent="0.35">
      <c r="A9" s="21" t="s">
        <v>300</v>
      </c>
      <c r="B9" s="21" t="s">
        <v>184</v>
      </c>
      <c r="C9" s="21" t="s">
        <v>185</v>
      </c>
      <c r="D9" s="21" t="s">
        <v>200</v>
      </c>
      <c r="E9" s="21" t="s">
        <v>211</v>
      </c>
      <c r="F9" s="21" t="s">
        <v>217</v>
      </c>
      <c r="G9" s="18" t="s">
        <v>334</v>
      </c>
      <c r="H9" s="22">
        <v>43110</v>
      </c>
      <c r="I9" s="22">
        <v>43229</v>
      </c>
    </row>
    <row r="10" spans="1:9" ht="43.8" thickBot="1" x14ac:dyDescent="0.35">
      <c r="A10" s="21" t="s">
        <v>311</v>
      </c>
      <c r="B10" s="21" t="s">
        <v>2</v>
      </c>
      <c r="C10" s="21" t="s">
        <v>312</v>
      </c>
      <c r="D10" s="21" t="s">
        <v>321</v>
      </c>
      <c r="E10" s="21" t="s">
        <v>328</v>
      </c>
      <c r="F10" s="21" t="s">
        <v>331</v>
      </c>
      <c r="G10" s="18" t="s">
        <v>334</v>
      </c>
      <c r="H10" s="22">
        <v>43175</v>
      </c>
      <c r="I10" s="22">
        <v>43175</v>
      </c>
    </row>
    <row r="11" spans="1:9" ht="72.599999999999994" thickBot="1" x14ac:dyDescent="0.35">
      <c r="A11" s="21" t="s">
        <v>311</v>
      </c>
      <c r="B11" s="21" t="s">
        <v>2</v>
      </c>
      <c r="C11" s="21" t="s">
        <v>313</v>
      </c>
      <c r="D11" s="21" t="s">
        <v>322</v>
      </c>
      <c r="E11" s="21" t="s">
        <v>329</v>
      </c>
      <c r="F11" s="21" t="s">
        <v>331</v>
      </c>
      <c r="G11" s="18" t="s">
        <v>334</v>
      </c>
      <c r="H11" s="22">
        <v>43117</v>
      </c>
      <c r="I11" s="22">
        <v>43119</v>
      </c>
    </row>
    <row r="12" spans="1:9" ht="58.2" thickBot="1" x14ac:dyDescent="0.35">
      <c r="A12" s="21" t="s">
        <v>300</v>
      </c>
      <c r="B12" s="21" t="s">
        <v>245</v>
      </c>
      <c r="C12" s="21" t="s">
        <v>314</v>
      </c>
      <c r="D12" s="21" t="s">
        <v>266</v>
      </c>
      <c r="E12" s="21" t="s">
        <v>216</v>
      </c>
      <c r="F12" s="21" t="s">
        <v>332</v>
      </c>
      <c r="G12" s="18" t="s">
        <v>334</v>
      </c>
      <c r="H12" s="22">
        <v>43108</v>
      </c>
      <c r="I12" s="22">
        <v>43239</v>
      </c>
    </row>
    <row r="13" spans="1:9" ht="58.2" thickBot="1" x14ac:dyDescent="0.35">
      <c r="A13" s="21" t="s">
        <v>300</v>
      </c>
      <c r="B13" s="21" t="s">
        <v>245</v>
      </c>
      <c r="C13" s="21" t="s">
        <v>315</v>
      </c>
      <c r="D13" s="21" t="s">
        <v>323</v>
      </c>
      <c r="E13" s="21" t="s">
        <v>216</v>
      </c>
      <c r="F13" s="21" t="s">
        <v>333</v>
      </c>
      <c r="G13" s="18" t="s">
        <v>334</v>
      </c>
      <c r="H13" s="22">
        <v>43108</v>
      </c>
      <c r="I13" s="22">
        <v>43238</v>
      </c>
    </row>
    <row r="14" spans="1:9" ht="29.4" thickBot="1" x14ac:dyDescent="0.35">
      <c r="A14" s="21" t="s">
        <v>300</v>
      </c>
      <c r="B14" s="21" t="s">
        <v>186</v>
      </c>
      <c r="C14" s="21" t="s">
        <v>253</v>
      </c>
      <c r="D14" s="21" t="s">
        <v>270</v>
      </c>
      <c r="E14" s="21" t="s">
        <v>210</v>
      </c>
      <c r="F14" s="21" t="s">
        <v>217</v>
      </c>
      <c r="G14" s="18" t="s">
        <v>334</v>
      </c>
      <c r="H14" s="22">
        <v>43109</v>
      </c>
      <c r="I14" s="22">
        <v>43239</v>
      </c>
    </row>
    <row r="15" spans="1:9" ht="58.2" thickBot="1" x14ac:dyDescent="0.35">
      <c r="A15" s="21" t="s">
        <v>300</v>
      </c>
      <c r="B15" s="21" t="s">
        <v>240</v>
      </c>
      <c r="C15" s="21" t="s">
        <v>585</v>
      </c>
      <c r="D15" s="21" t="s">
        <v>200</v>
      </c>
      <c r="E15" s="21" t="s">
        <v>620</v>
      </c>
      <c r="F15" s="21" t="s">
        <v>632</v>
      </c>
      <c r="G15" s="18" t="s">
        <v>644</v>
      </c>
      <c r="H15" s="22">
        <v>43318</v>
      </c>
      <c r="I15" s="22">
        <v>43448</v>
      </c>
    </row>
    <row r="16" spans="1:9" ht="29.4" thickBot="1" x14ac:dyDescent="0.35">
      <c r="A16" s="21" t="s">
        <v>308</v>
      </c>
      <c r="B16" s="21" t="s">
        <v>250</v>
      </c>
      <c r="C16" s="21" t="s">
        <v>586</v>
      </c>
      <c r="D16" s="21" t="s">
        <v>609</v>
      </c>
      <c r="E16" s="21" t="s">
        <v>621</v>
      </c>
      <c r="F16" s="21" t="s">
        <v>8</v>
      </c>
      <c r="G16" s="18" t="s">
        <v>644</v>
      </c>
      <c r="H16" s="22">
        <v>43325</v>
      </c>
      <c r="I16" s="22">
        <v>43434</v>
      </c>
    </row>
    <row r="17" spans="1:9" ht="43.8" thickBot="1" x14ac:dyDescent="0.35">
      <c r="A17" s="21" t="s">
        <v>308</v>
      </c>
      <c r="B17" s="21" t="s">
        <v>309</v>
      </c>
      <c r="C17" s="21" t="s">
        <v>587</v>
      </c>
      <c r="D17" s="21" t="s">
        <v>21</v>
      </c>
      <c r="E17" s="21" t="s">
        <v>622</v>
      </c>
      <c r="F17" s="21" t="s">
        <v>633</v>
      </c>
      <c r="G17" s="18" t="s">
        <v>644</v>
      </c>
      <c r="H17" s="22">
        <v>43115</v>
      </c>
      <c r="I17" s="22">
        <v>43276</v>
      </c>
    </row>
    <row r="18" spans="1:9" ht="43.8" thickBot="1" x14ac:dyDescent="0.35">
      <c r="A18" s="21" t="s">
        <v>308</v>
      </c>
      <c r="B18" s="21" t="s">
        <v>309</v>
      </c>
      <c r="C18" s="21" t="s">
        <v>587</v>
      </c>
      <c r="D18" s="21" t="s">
        <v>21</v>
      </c>
      <c r="E18" s="21" t="s">
        <v>623</v>
      </c>
      <c r="F18" s="21" t="s">
        <v>634</v>
      </c>
      <c r="G18" s="18" t="s">
        <v>644</v>
      </c>
      <c r="H18" s="22">
        <v>43327</v>
      </c>
      <c r="I18" s="22">
        <v>43441</v>
      </c>
    </row>
    <row r="19" spans="1:9" ht="43.8" thickBot="1" x14ac:dyDescent="0.35">
      <c r="A19" s="21" t="s">
        <v>605</v>
      </c>
      <c r="B19" s="21" t="s">
        <v>588</v>
      </c>
      <c r="C19" s="21" t="s">
        <v>589</v>
      </c>
      <c r="D19" s="21" t="s">
        <v>610</v>
      </c>
      <c r="E19" s="21" t="s">
        <v>624</v>
      </c>
      <c r="F19" s="21" t="s">
        <v>494</v>
      </c>
      <c r="G19" s="18" t="s">
        <v>644</v>
      </c>
      <c r="H19" s="22">
        <v>43348</v>
      </c>
      <c r="I19" s="22">
        <v>43453</v>
      </c>
    </row>
    <row r="20" spans="1:9" ht="43.8" thickBot="1" x14ac:dyDescent="0.35">
      <c r="A20" s="21" t="s">
        <v>605</v>
      </c>
      <c r="B20" s="21" t="s">
        <v>588</v>
      </c>
      <c r="C20" s="21" t="s">
        <v>590</v>
      </c>
      <c r="D20" s="21" t="s">
        <v>610</v>
      </c>
      <c r="E20" s="21" t="s">
        <v>625</v>
      </c>
      <c r="F20" s="21" t="s">
        <v>494</v>
      </c>
      <c r="G20" s="18" t="s">
        <v>644</v>
      </c>
      <c r="H20" s="22">
        <v>43348</v>
      </c>
      <c r="I20" s="22">
        <v>43453</v>
      </c>
    </row>
    <row r="21" spans="1:9" ht="29.4" thickBot="1" x14ac:dyDescent="0.35">
      <c r="A21" s="21" t="s">
        <v>605</v>
      </c>
      <c r="B21" s="21" t="s">
        <v>588</v>
      </c>
      <c r="C21" s="21" t="s">
        <v>591</v>
      </c>
      <c r="D21" s="21" t="s">
        <v>611</v>
      </c>
      <c r="E21" s="21" t="s">
        <v>626</v>
      </c>
      <c r="F21" s="21" t="s">
        <v>635</v>
      </c>
      <c r="G21" s="18" t="s">
        <v>644</v>
      </c>
      <c r="H21" s="22">
        <v>43350</v>
      </c>
      <c r="I21" s="22">
        <v>43441</v>
      </c>
    </row>
    <row r="22" spans="1:9" ht="29.4" thickBot="1" x14ac:dyDescent="0.35">
      <c r="A22" s="21" t="s">
        <v>297</v>
      </c>
      <c r="B22" s="21" t="s">
        <v>335</v>
      </c>
      <c r="C22" s="21" t="s">
        <v>592</v>
      </c>
      <c r="D22" s="21" t="s">
        <v>612</v>
      </c>
      <c r="E22" s="21" t="s">
        <v>627</v>
      </c>
      <c r="F22" s="21" t="s">
        <v>636</v>
      </c>
      <c r="G22" s="18" t="s">
        <v>644</v>
      </c>
      <c r="H22" s="22">
        <v>42955</v>
      </c>
      <c r="I22" s="22">
        <v>43109</v>
      </c>
    </row>
    <row r="23" spans="1:9" ht="29.4" thickBot="1" x14ac:dyDescent="0.35">
      <c r="A23" s="21" t="s">
        <v>300</v>
      </c>
      <c r="B23" s="21" t="s">
        <v>234</v>
      </c>
      <c r="C23" s="21" t="s">
        <v>593</v>
      </c>
      <c r="D23" s="21" t="s">
        <v>317</v>
      </c>
      <c r="E23" s="21" t="s">
        <v>211</v>
      </c>
      <c r="F23" s="21" t="s">
        <v>217</v>
      </c>
      <c r="G23" s="18" t="s">
        <v>644</v>
      </c>
      <c r="H23" s="22">
        <v>43321</v>
      </c>
      <c r="I23" s="22">
        <v>43797</v>
      </c>
    </row>
    <row r="24" spans="1:9" ht="43.8" thickBot="1" x14ac:dyDescent="0.35">
      <c r="A24" s="21" t="s">
        <v>606</v>
      </c>
      <c r="B24" s="21" t="s">
        <v>594</v>
      </c>
      <c r="C24" s="21" t="s">
        <v>595</v>
      </c>
      <c r="D24" s="21" t="s">
        <v>613</v>
      </c>
      <c r="E24" s="21" t="s">
        <v>628</v>
      </c>
      <c r="F24" s="21" t="s">
        <v>637</v>
      </c>
      <c r="G24" s="18" t="s">
        <v>644</v>
      </c>
      <c r="H24" s="22">
        <v>43334</v>
      </c>
      <c r="I24" s="22">
        <v>43448</v>
      </c>
    </row>
    <row r="25" spans="1:9" ht="43.8" thickBot="1" x14ac:dyDescent="0.35">
      <c r="A25" s="21" t="s">
        <v>308</v>
      </c>
      <c r="B25" s="21" t="s">
        <v>596</v>
      </c>
      <c r="C25" s="21" t="s">
        <v>597</v>
      </c>
      <c r="D25" s="21" t="s">
        <v>614</v>
      </c>
      <c r="E25" s="21" t="s">
        <v>629</v>
      </c>
      <c r="F25" s="21" t="s">
        <v>638</v>
      </c>
      <c r="G25" s="18" t="s">
        <v>644</v>
      </c>
      <c r="H25" s="22">
        <v>43383</v>
      </c>
      <c r="I25" s="22">
        <v>43491</v>
      </c>
    </row>
    <row r="26" spans="1:9" ht="43.8" thickBot="1" x14ac:dyDescent="0.35">
      <c r="A26" s="21" t="s">
        <v>607</v>
      </c>
      <c r="B26" s="21" t="s">
        <v>343</v>
      </c>
      <c r="C26" s="21" t="s">
        <v>598</v>
      </c>
      <c r="D26" s="21" t="s">
        <v>615</v>
      </c>
      <c r="E26" s="21" t="s">
        <v>630</v>
      </c>
      <c r="F26" s="21" t="s">
        <v>639</v>
      </c>
      <c r="G26" s="18" t="s">
        <v>644</v>
      </c>
      <c r="H26" s="22">
        <v>43444</v>
      </c>
      <c r="I26" s="22">
        <v>43455</v>
      </c>
    </row>
    <row r="27" spans="1:9" ht="58.2" thickBot="1" x14ac:dyDescent="0.35">
      <c r="A27" s="21" t="s">
        <v>608</v>
      </c>
      <c r="B27" s="21" t="s">
        <v>188</v>
      </c>
      <c r="C27" s="21" t="s">
        <v>599</v>
      </c>
      <c r="D27" s="21" t="s">
        <v>616</v>
      </c>
      <c r="E27" s="21" t="s">
        <v>631</v>
      </c>
      <c r="F27" s="21" t="s">
        <v>217</v>
      </c>
      <c r="G27" s="18" t="s">
        <v>644</v>
      </c>
      <c r="H27" s="22">
        <v>43346</v>
      </c>
      <c r="I27" s="22">
        <v>43448</v>
      </c>
    </row>
    <row r="28" spans="1:9" ht="43.8" thickBot="1" x14ac:dyDescent="0.35">
      <c r="A28" s="21" t="s">
        <v>607</v>
      </c>
      <c r="B28" s="21" t="s">
        <v>351</v>
      </c>
      <c r="C28" s="21" t="s">
        <v>598</v>
      </c>
      <c r="D28" s="21" t="s">
        <v>615</v>
      </c>
      <c r="E28" s="21" t="s">
        <v>630</v>
      </c>
      <c r="F28" s="21" t="s">
        <v>640</v>
      </c>
      <c r="G28" s="18" t="s">
        <v>644</v>
      </c>
      <c r="H28" s="22">
        <v>43444</v>
      </c>
      <c r="I28" s="22">
        <v>43455</v>
      </c>
    </row>
    <row r="29" spans="1:9" ht="72.599999999999994" thickBot="1" x14ac:dyDescent="0.35">
      <c r="A29" s="21" t="s">
        <v>297</v>
      </c>
      <c r="B29" s="21" t="s">
        <v>254</v>
      </c>
      <c r="C29" s="21" t="s">
        <v>600</v>
      </c>
      <c r="D29" s="21" t="s">
        <v>200</v>
      </c>
      <c r="E29" s="21" t="s">
        <v>274</v>
      </c>
      <c r="F29" s="21" t="s">
        <v>641</v>
      </c>
      <c r="G29" s="18" t="s">
        <v>644</v>
      </c>
      <c r="H29" s="22">
        <v>43319</v>
      </c>
      <c r="I29" s="22">
        <v>43441</v>
      </c>
    </row>
    <row r="30" spans="1:9" ht="43.8" thickBot="1" x14ac:dyDescent="0.35">
      <c r="A30" s="21" t="s">
        <v>300</v>
      </c>
      <c r="B30" s="21" t="s">
        <v>192</v>
      </c>
      <c r="C30" s="21" t="s">
        <v>193</v>
      </c>
      <c r="D30" s="21" t="s">
        <v>617</v>
      </c>
      <c r="E30" s="21" t="s">
        <v>210</v>
      </c>
      <c r="F30" s="21" t="s">
        <v>481</v>
      </c>
      <c r="G30" s="18" t="s">
        <v>644</v>
      </c>
      <c r="H30" s="22">
        <v>43318</v>
      </c>
      <c r="I30" s="22">
        <v>43452</v>
      </c>
    </row>
    <row r="31" spans="1:9" ht="43.8" thickBot="1" x14ac:dyDescent="0.35">
      <c r="A31" s="21" t="s">
        <v>300</v>
      </c>
      <c r="B31" s="21" t="s">
        <v>192</v>
      </c>
      <c r="C31" s="21" t="s">
        <v>601</v>
      </c>
      <c r="D31" s="21" t="s">
        <v>262</v>
      </c>
      <c r="E31" s="21" t="s">
        <v>275</v>
      </c>
      <c r="F31" s="21" t="s">
        <v>642</v>
      </c>
      <c r="G31" s="18" t="s">
        <v>644</v>
      </c>
      <c r="H31" s="22">
        <v>43333</v>
      </c>
      <c r="I31" s="22">
        <v>43448</v>
      </c>
    </row>
    <row r="32" spans="1:9" ht="43.8" thickBot="1" x14ac:dyDescent="0.35">
      <c r="A32" s="21" t="s">
        <v>300</v>
      </c>
      <c r="B32" s="21" t="s">
        <v>190</v>
      </c>
      <c r="C32" s="21" t="s">
        <v>602</v>
      </c>
      <c r="D32" s="21" t="s">
        <v>618</v>
      </c>
      <c r="E32" s="21" t="s">
        <v>212</v>
      </c>
      <c r="F32" s="21" t="s">
        <v>643</v>
      </c>
      <c r="G32" s="18" t="s">
        <v>644</v>
      </c>
      <c r="H32" s="22">
        <v>43321</v>
      </c>
      <c r="I32" s="22">
        <v>43438</v>
      </c>
    </row>
    <row r="33" spans="1:9" ht="29.4" thickBot="1" x14ac:dyDescent="0.35">
      <c r="A33" s="21" t="s">
        <v>300</v>
      </c>
      <c r="B33" s="21" t="s">
        <v>195</v>
      </c>
      <c r="C33" s="21" t="s">
        <v>603</v>
      </c>
      <c r="D33" s="21" t="s">
        <v>317</v>
      </c>
      <c r="E33" s="21" t="s">
        <v>216</v>
      </c>
      <c r="F33" s="21" t="s">
        <v>217</v>
      </c>
      <c r="G33" s="18" t="s">
        <v>644</v>
      </c>
      <c r="H33" s="22">
        <v>43322</v>
      </c>
      <c r="I33" s="22">
        <v>43439</v>
      </c>
    </row>
    <row r="34" spans="1:9" ht="29.4" thickBot="1" x14ac:dyDescent="0.35">
      <c r="A34" s="21" t="s">
        <v>300</v>
      </c>
      <c r="B34" s="21" t="s">
        <v>186</v>
      </c>
      <c r="C34" s="21" t="s">
        <v>604</v>
      </c>
      <c r="D34" s="21" t="s">
        <v>619</v>
      </c>
      <c r="E34" s="21" t="s">
        <v>631</v>
      </c>
      <c r="F34" s="21" t="s">
        <v>217</v>
      </c>
      <c r="G34" s="18" t="s">
        <v>644</v>
      </c>
      <c r="H34" s="22">
        <v>43346</v>
      </c>
      <c r="I34" s="22">
        <v>43455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I44"/>
  <sheetViews>
    <sheetView topLeftCell="D19" workbookViewId="0">
      <selection activeCell="D1" sqref="A1:XFD1"/>
    </sheetView>
  </sheetViews>
  <sheetFormatPr baseColWidth="10" defaultRowHeight="14.4" x14ac:dyDescent="0.3"/>
  <cols>
    <col min="2" max="2" width="37.5546875" customWidth="1"/>
    <col min="3" max="3" width="35.109375" customWidth="1"/>
    <col min="4" max="4" width="41" customWidth="1"/>
    <col min="5" max="5" width="34.5546875" customWidth="1"/>
    <col min="7" max="7" width="35.109375" bestFit="1" customWidth="1"/>
    <col min="8" max="8" width="23" bestFit="1" customWidth="1"/>
  </cols>
  <sheetData>
    <row r="1" spans="1:9" s="20" customFormat="1" ht="15" customHeight="1" thickBot="1" x14ac:dyDescent="0.35">
      <c r="A1" s="18" t="s">
        <v>171</v>
      </c>
      <c r="B1" s="18" t="s">
        <v>70</v>
      </c>
      <c r="C1" s="18" t="s">
        <v>71</v>
      </c>
      <c r="D1" s="18" t="s">
        <v>72</v>
      </c>
      <c r="E1" s="18" t="s">
        <v>73</v>
      </c>
      <c r="F1" s="18" t="s">
        <v>133</v>
      </c>
      <c r="G1" s="18" t="s">
        <v>172</v>
      </c>
      <c r="H1" s="19" t="s">
        <v>179</v>
      </c>
      <c r="I1" s="19" t="s">
        <v>180</v>
      </c>
    </row>
    <row r="2" spans="1:9" ht="29.4" thickBot="1" x14ac:dyDescent="0.35">
      <c r="A2" s="24" t="s">
        <v>300</v>
      </c>
      <c r="B2" s="16" t="s">
        <v>645</v>
      </c>
      <c r="C2" s="16" t="s">
        <v>646</v>
      </c>
      <c r="D2" s="16" t="s">
        <v>226</v>
      </c>
      <c r="E2" s="16" t="s">
        <v>216</v>
      </c>
      <c r="F2" s="16" t="s">
        <v>217</v>
      </c>
      <c r="G2" s="25" t="s">
        <v>717</v>
      </c>
      <c r="H2" s="17">
        <v>43474</v>
      </c>
      <c r="I2" s="17">
        <v>43609</v>
      </c>
    </row>
    <row r="3" spans="1:9" ht="29.4" thickBot="1" x14ac:dyDescent="0.35">
      <c r="A3" s="24" t="s">
        <v>300</v>
      </c>
      <c r="B3" s="16" t="s">
        <v>647</v>
      </c>
      <c r="C3" s="16" t="s">
        <v>252</v>
      </c>
      <c r="D3" s="16" t="s">
        <v>226</v>
      </c>
      <c r="E3" s="16" t="s">
        <v>216</v>
      </c>
      <c r="F3" s="16" t="s">
        <v>217</v>
      </c>
      <c r="G3" s="25" t="s">
        <v>717</v>
      </c>
      <c r="H3" s="17">
        <v>43474</v>
      </c>
      <c r="I3" s="17">
        <v>43599</v>
      </c>
    </row>
    <row r="4" spans="1:9" ht="29.4" thickBot="1" x14ac:dyDescent="0.35">
      <c r="A4" s="24" t="s">
        <v>300</v>
      </c>
      <c r="B4" s="16" t="s">
        <v>648</v>
      </c>
      <c r="C4" s="16" t="s">
        <v>649</v>
      </c>
      <c r="D4" s="16" t="s">
        <v>323</v>
      </c>
      <c r="E4" s="16" t="s">
        <v>216</v>
      </c>
      <c r="F4" s="16" t="s">
        <v>217</v>
      </c>
      <c r="G4" s="25" t="s">
        <v>717</v>
      </c>
      <c r="H4" s="17">
        <v>43481</v>
      </c>
      <c r="I4" s="17">
        <v>43616</v>
      </c>
    </row>
    <row r="5" spans="1:9" ht="29.4" thickBot="1" x14ac:dyDescent="0.35">
      <c r="A5" s="24" t="s">
        <v>300</v>
      </c>
      <c r="B5" s="16" t="s">
        <v>648</v>
      </c>
      <c r="C5" s="16" t="s">
        <v>650</v>
      </c>
      <c r="D5" s="16" t="s">
        <v>266</v>
      </c>
      <c r="E5" s="16" t="s">
        <v>216</v>
      </c>
      <c r="F5" s="16" t="s">
        <v>217</v>
      </c>
      <c r="G5" s="25" t="s">
        <v>717</v>
      </c>
      <c r="H5" s="17">
        <v>43481</v>
      </c>
      <c r="I5" s="17">
        <v>43616</v>
      </c>
    </row>
    <row r="6" spans="1:9" ht="29.4" thickBot="1" x14ac:dyDescent="0.35">
      <c r="A6" s="24" t="s">
        <v>651</v>
      </c>
      <c r="B6" s="16" t="s">
        <v>652</v>
      </c>
      <c r="C6" s="16" t="s">
        <v>653</v>
      </c>
      <c r="D6" s="16" t="s">
        <v>691</v>
      </c>
      <c r="E6" s="16" t="s">
        <v>704</v>
      </c>
      <c r="F6" s="16" t="s">
        <v>711</v>
      </c>
      <c r="G6" s="25" t="s">
        <v>717</v>
      </c>
      <c r="H6" s="17">
        <v>43556</v>
      </c>
      <c r="I6" s="17">
        <v>43665</v>
      </c>
    </row>
    <row r="7" spans="1:9" ht="29.4" thickBot="1" x14ac:dyDescent="0.35">
      <c r="A7" s="24" t="s">
        <v>300</v>
      </c>
      <c r="B7" s="16" t="s">
        <v>654</v>
      </c>
      <c r="C7" s="16" t="s">
        <v>655</v>
      </c>
      <c r="D7" s="16" t="s">
        <v>226</v>
      </c>
      <c r="E7" s="16" t="s">
        <v>216</v>
      </c>
      <c r="F7" s="16" t="s">
        <v>217</v>
      </c>
      <c r="G7" s="25" t="s">
        <v>717</v>
      </c>
      <c r="H7" s="17">
        <v>43474</v>
      </c>
      <c r="I7" s="17">
        <v>43607</v>
      </c>
    </row>
    <row r="8" spans="1:9" ht="29.4" thickBot="1" x14ac:dyDescent="0.35">
      <c r="A8" s="24" t="s">
        <v>300</v>
      </c>
      <c r="B8" s="16" t="s">
        <v>656</v>
      </c>
      <c r="C8" s="16" t="s">
        <v>657</v>
      </c>
      <c r="D8" s="16" t="s">
        <v>692</v>
      </c>
      <c r="E8" s="16" t="s">
        <v>216</v>
      </c>
      <c r="F8" s="16" t="s">
        <v>217</v>
      </c>
      <c r="G8" s="25" t="s">
        <v>717</v>
      </c>
      <c r="H8" s="17">
        <v>43469</v>
      </c>
      <c r="I8" s="17">
        <v>43613</v>
      </c>
    </row>
    <row r="9" spans="1:9" ht="29.4" thickBot="1" x14ac:dyDescent="0.35">
      <c r="A9" s="24" t="s">
        <v>300</v>
      </c>
      <c r="B9" s="16" t="s">
        <v>656</v>
      </c>
      <c r="C9" s="16" t="s">
        <v>658</v>
      </c>
      <c r="D9" s="16" t="s">
        <v>692</v>
      </c>
      <c r="E9" s="16" t="s">
        <v>216</v>
      </c>
      <c r="F9" s="16" t="s">
        <v>217</v>
      </c>
      <c r="G9" s="25" t="s">
        <v>717</v>
      </c>
      <c r="H9" s="17">
        <v>43469</v>
      </c>
      <c r="I9" s="17">
        <v>43613</v>
      </c>
    </row>
    <row r="10" spans="1:9" ht="29.4" thickBot="1" x14ac:dyDescent="0.35">
      <c r="A10" s="24" t="s">
        <v>300</v>
      </c>
      <c r="B10" s="16" t="s">
        <v>659</v>
      </c>
      <c r="C10" s="16" t="s">
        <v>660</v>
      </c>
      <c r="D10" s="16" t="s">
        <v>226</v>
      </c>
      <c r="E10" s="16" t="s">
        <v>216</v>
      </c>
      <c r="F10" s="16" t="s">
        <v>217</v>
      </c>
      <c r="G10" s="25" t="s">
        <v>717</v>
      </c>
      <c r="H10" s="17">
        <v>43474</v>
      </c>
      <c r="I10" s="17">
        <v>43606</v>
      </c>
    </row>
    <row r="11" spans="1:9" ht="29.4" thickBot="1" x14ac:dyDescent="0.35">
      <c r="A11" s="24" t="s">
        <v>300</v>
      </c>
      <c r="B11" s="16" t="s">
        <v>659</v>
      </c>
      <c r="C11" s="16" t="s">
        <v>586</v>
      </c>
      <c r="D11" s="16" t="s">
        <v>693</v>
      </c>
      <c r="E11" s="16" t="s">
        <v>275</v>
      </c>
      <c r="F11" s="16" t="s">
        <v>217</v>
      </c>
      <c r="G11" s="25" t="s">
        <v>717</v>
      </c>
      <c r="H11" s="17">
        <v>43487</v>
      </c>
      <c r="I11" s="17">
        <v>43616</v>
      </c>
    </row>
    <row r="12" spans="1:9" ht="15" thickBot="1" x14ac:dyDescent="0.35">
      <c r="A12" s="24" t="s">
        <v>605</v>
      </c>
      <c r="B12" s="16" t="s">
        <v>661</v>
      </c>
      <c r="C12" s="16" t="s">
        <v>590</v>
      </c>
      <c r="D12" s="16" t="s">
        <v>610</v>
      </c>
      <c r="E12" s="16" t="s">
        <v>624</v>
      </c>
      <c r="F12" s="16" t="s">
        <v>712</v>
      </c>
      <c r="G12" s="25" t="s">
        <v>717</v>
      </c>
      <c r="H12" s="17">
        <v>43474</v>
      </c>
      <c r="I12" s="17">
        <v>43609</v>
      </c>
    </row>
    <row r="13" spans="1:9" ht="15" thickBot="1" x14ac:dyDescent="0.35">
      <c r="A13" s="24" t="s">
        <v>605</v>
      </c>
      <c r="B13" s="16" t="s">
        <v>661</v>
      </c>
      <c r="C13" s="16" t="s">
        <v>662</v>
      </c>
      <c r="D13" s="16" t="s">
        <v>610</v>
      </c>
      <c r="E13" s="16" t="s">
        <v>624</v>
      </c>
      <c r="F13" s="16" t="s">
        <v>712</v>
      </c>
      <c r="G13" s="25" t="s">
        <v>717</v>
      </c>
      <c r="H13" s="17">
        <v>43474</v>
      </c>
      <c r="I13" s="17">
        <v>43609</v>
      </c>
    </row>
    <row r="14" spans="1:9" ht="15" thickBot="1" x14ac:dyDescent="0.35">
      <c r="A14" s="24" t="s">
        <v>605</v>
      </c>
      <c r="B14" s="16" t="s">
        <v>661</v>
      </c>
      <c r="C14" s="16" t="s">
        <v>663</v>
      </c>
      <c r="D14" s="16" t="s">
        <v>610</v>
      </c>
      <c r="E14" s="16" t="s">
        <v>624</v>
      </c>
      <c r="F14" s="16" t="s">
        <v>712</v>
      </c>
      <c r="G14" s="25" t="s">
        <v>717</v>
      </c>
      <c r="H14" s="17">
        <v>43593</v>
      </c>
      <c r="I14" s="17">
        <v>43707</v>
      </c>
    </row>
    <row r="15" spans="1:9" ht="29.4" thickBot="1" x14ac:dyDescent="0.35">
      <c r="A15" s="24" t="s">
        <v>300</v>
      </c>
      <c r="B15" s="16" t="s">
        <v>664</v>
      </c>
      <c r="C15" s="16" t="s">
        <v>305</v>
      </c>
      <c r="D15" s="16" t="s">
        <v>694</v>
      </c>
      <c r="E15" s="16" t="s">
        <v>216</v>
      </c>
      <c r="F15" s="16" t="s">
        <v>217</v>
      </c>
      <c r="G15" s="25" t="s">
        <v>717</v>
      </c>
      <c r="H15" s="17">
        <v>43474</v>
      </c>
      <c r="I15" s="17">
        <v>43607</v>
      </c>
    </row>
    <row r="16" spans="1:9" ht="29.4" thickBot="1" x14ac:dyDescent="0.35">
      <c r="A16" s="24" t="s">
        <v>300</v>
      </c>
      <c r="B16" s="16" t="s">
        <v>664</v>
      </c>
      <c r="C16" s="16" t="s">
        <v>665</v>
      </c>
      <c r="D16" s="16" t="s">
        <v>695</v>
      </c>
      <c r="E16" s="16" t="s">
        <v>275</v>
      </c>
      <c r="F16" s="16" t="s">
        <v>217</v>
      </c>
      <c r="G16" s="25" t="s">
        <v>717</v>
      </c>
      <c r="H16" s="17">
        <v>43489</v>
      </c>
      <c r="I16" s="17">
        <v>43615</v>
      </c>
    </row>
    <row r="17" spans="1:9" ht="15" thickBot="1" x14ac:dyDescent="0.35">
      <c r="A17" s="24" t="s">
        <v>666</v>
      </c>
      <c r="B17" s="16" t="s">
        <v>667</v>
      </c>
      <c r="C17" s="16" t="s">
        <v>668</v>
      </c>
      <c r="D17" s="16" t="s">
        <v>418</v>
      </c>
      <c r="E17" s="16" t="s">
        <v>451</v>
      </c>
      <c r="F17" s="16" t="s">
        <v>712</v>
      </c>
      <c r="G17" s="25" t="s">
        <v>717</v>
      </c>
      <c r="H17" s="17">
        <v>43472</v>
      </c>
      <c r="I17" s="17">
        <v>43567</v>
      </c>
    </row>
    <row r="18" spans="1:9" ht="15" thickBot="1" x14ac:dyDescent="0.35">
      <c r="A18" s="24" t="s">
        <v>666</v>
      </c>
      <c r="B18" s="16" t="s">
        <v>667</v>
      </c>
      <c r="C18" s="16" t="s">
        <v>669</v>
      </c>
      <c r="D18" s="16" t="s">
        <v>696</v>
      </c>
      <c r="E18" s="16" t="s">
        <v>451</v>
      </c>
      <c r="F18" s="16" t="s">
        <v>712</v>
      </c>
      <c r="G18" s="25" t="s">
        <v>717</v>
      </c>
      <c r="H18" s="17">
        <v>43472</v>
      </c>
      <c r="I18" s="17">
        <v>43567</v>
      </c>
    </row>
    <row r="19" spans="1:9" ht="15" thickBot="1" x14ac:dyDescent="0.35">
      <c r="A19" s="24" t="s">
        <v>666</v>
      </c>
      <c r="B19" s="16" t="s">
        <v>667</v>
      </c>
      <c r="C19" s="16" t="s">
        <v>670</v>
      </c>
      <c r="D19" s="16" t="s">
        <v>697</v>
      </c>
      <c r="E19" s="16" t="s">
        <v>451</v>
      </c>
      <c r="F19" s="16" t="s">
        <v>712</v>
      </c>
      <c r="G19" s="25" t="s">
        <v>717</v>
      </c>
      <c r="H19" s="17">
        <v>43472</v>
      </c>
      <c r="I19" s="17">
        <v>43567</v>
      </c>
    </row>
    <row r="20" spans="1:9" ht="29.4" thickBot="1" x14ac:dyDescent="0.35">
      <c r="A20" s="24" t="s">
        <v>671</v>
      </c>
      <c r="B20" s="16" t="s">
        <v>672</v>
      </c>
      <c r="C20" s="16" t="s">
        <v>673</v>
      </c>
      <c r="D20" s="16" t="s">
        <v>663</v>
      </c>
      <c r="E20" s="16" t="s">
        <v>705</v>
      </c>
      <c r="F20" s="16" t="s">
        <v>713</v>
      </c>
      <c r="G20" s="25" t="s">
        <v>717</v>
      </c>
      <c r="H20" s="17">
        <v>43511</v>
      </c>
      <c r="I20" s="17">
        <v>43627</v>
      </c>
    </row>
    <row r="21" spans="1:9" ht="29.4" thickBot="1" x14ac:dyDescent="0.35">
      <c r="A21" s="24" t="s">
        <v>308</v>
      </c>
      <c r="B21" s="16" t="s">
        <v>674</v>
      </c>
      <c r="C21" s="16" t="s">
        <v>675</v>
      </c>
      <c r="D21" s="16" t="s">
        <v>698</v>
      </c>
      <c r="E21" s="16" t="s">
        <v>621</v>
      </c>
      <c r="F21" s="16" t="s">
        <v>292</v>
      </c>
      <c r="G21" s="25" t="s">
        <v>717</v>
      </c>
      <c r="H21" s="17">
        <v>43479</v>
      </c>
      <c r="I21" s="17">
        <v>43623</v>
      </c>
    </row>
    <row r="22" spans="1:9" ht="29.4" thickBot="1" x14ac:dyDescent="0.35">
      <c r="A22" s="24" t="s">
        <v>300</v>
      </c>
      <c r="B22" s="16" t="s">
        <v>676</v>
      </c>
      <c r="C22" s="16" t="s">
        <v>253</v>
      </c>
      <c r="D22" s="16" t="s">
        <v>694</v>
      </c>
      <c r="E22" s="16" t="s">
        <v>216</v>
      </c>
      <c r="F22" s="16" t="s">
        <v>217</v>
      </c>
      <c r="G22" s="25" t="s">
        <v>717</v>
      </c>
      <c r="H22" s="17">
        <v>43473</v>
      </c>
      <c r="I22" s="17">
        <v>43603</v>
      </c>
    </row>
    <row r="23" spans="1:9" ht="29.4" thickBot="1" x14ac:dyDescent="0.35">
      <c r="A23" s="16" t="s">
        <v>300</v>
      </c>
      <c r="B23" s="16" t="s">
        <v>664</v>
      </c>
      <c r="C23" s="16" t="s">
        <v>193</v>
      </c>
      <c r="D23" s="16" t="s">
        <v>694</v>
      </c>
      <c r="E23" s="16" t="s">
        <v>210</v>
      </c>
      <c r="F23" s="16" t="s">
        <v>217</v>
      </c>
      <c r="G23" s="25" t="s">
        <v>718</v>
      </c>
      <c r="H23" s="17">
        <v>43689</v>
      </c>
      <c r="I23" s="17">
        <v>43804</v>
      </c>
    </row>
    <row r="24" spans="1:9" ht="29.4" thickBot="1" x14ac:dyDescent="0.35">
      <c r="A24" s="16" t="s">
        <v>300</v>
      </c>
      <c r="B24" s="16" t="s">
        <v>664</v>
      </c>
      <c r="C24" s="16" t="s">
        <v>677</v>
      </c>
      <c r="D24" s="16" t="s">
        <v>695</v>
      </c>
      <c r="E24" s="16" t="s">
        <v>275</v>
      </c>
      <c r="F24" s="16" t="s">
        <v>217</v>
      </c>
      <c r="G24" s="25" t="s">
        <v>718</v>
      </c>
      <c r="H24" s="17">
        <v>43706</v>
      </c>
      <c r="I24" s="17">
        <v>43818</v>
      </c>
    </row>
    <row r="25" spans="1:9" ht="29.4" thickBot="1" x14ac:dyDescent="0.35">
      <c r="A25" s="16" t="s">
        <v>666</v>
      </c>
      <c r="B25" s="16" t="s">
        <v>667</v>
      </c>
      <c r="C25" s="16" t="s">
        <v>669</v>
      </c>
      <c r="D25" s="16" t="s">
        <v>696</v>
      </c>
      <c r="E25" s="16" t="s">
        <v>451</v>
      </c>
      <c r="F25" s="16" t="s">
        <v>494</v>
      </c>
      <c r="G25" s="25" t="s">
        <v>718</v>
      </c>
      <c r="H25" s="17">
        <v>43710</v>
      </c>
      <c r="I25" s="17">
        <v>43812</v>
      </c>
    </row>
    <row r="26" spans="1:9" ht="29.4" thickBot="1" x14ac:dyDescent="0.35">
      <c r="A26" s="16" t="s">
        <v>666</v>
      </c>
      <c r="B26" s="16" t="s">
        <v>667</v>
      </c>
      <c r="C26" s="16" t="s">
        <v>678</v>
      </c>
      <c r="D26" s="16" t="s">
        <v>418</v>
      </c>
      <c r="E26" s="16" t="s">
        <v>451</v>
      </c>
      <c r="F26" s="16" t="s">
        <v>494</v>
      </c>
      <c r="G26" s="25" t="s">
        <v>718</v>
      </c>
      <c r="H26" s="17">
        <v>43710</v>
      </c>
      <c r="I26" s="17">
        <v>43812</v>
      </c>
    </row>
    <row r="27" spans="1:9" ht="29.4" thickBot="1" x14ac:dyDescent="0.35">
      <c r="A27" s="16" t="s">
        <v>666</v>
      </c>
      <c r="B27" s="16" t="s">
        <v>667</v>
      </c>
      <c r="C27" s="16" t="s">
        <v>385</v>
      </c>
      <c r="D27" s="16" t="s">
        <v>696</v>
      </c>
      <c r="E27" s="16" t="s">
        <v>451</v>
      </c>
      <c r="F27" s="16" t="s">
        <v>494</v>
      </c>
      <c r="G27" s="25" t="s">
        <v>718</v>
      </c>
      <c r="H27" s="17">
        <v>43710</v>
      </c>
      <c r="I27" s="17">
        <v>43812</v>
      </c>
    </row>
    <row r="28" spans="1:9" ht="29.4" thickBot="1" x14ac:dyDescent="0.35">
      <c r="A28" s="16" t="s">
        <v>666</v>
      </c>
      <c r="B28" s="16" t="s">
        <v>667</v>
      </c>
      <c r="C28" s="16" t="s">
        <v>679</v>
      </c>
      <c r="D28" s="16" t="s">
        <v>696</v>
      </c>
      <c r="E28" s="16" t="s">
        <v>451</v>
      </c>
      <c r="F28" s="16" t="s">
        <v>494</v>
      </c>
      <c r="G28" s="25" t="s">
        <v>718</v>
      </c>
      <c r="H28" s="17">
        <v>43710</v>
      </c>
      <c r="I28" s="17">
        <v>43812</v>
      </c>
    </row>
    <row r="29" spans="1:9" ht="29.4" thickBot="1" x14ac:dyDescent="0.35">
      <c r="A29" s="16" t="s">
        <v>671</v>
      </c>
      <c r="B29" s="16" t="s">
        <v>680</v>
      </c>
      <c r="C29" s="16" t="s">
        <v>681</v>
      </c>
      <c r="D29" s="16" t="s">
        <v>699</v>
      </c>
      <c r="E29" s="16" t="s">
        <v>706</v>
      </c>
      <c r="F29" s="16" t="s">
        <v>713</v>
      </c>
      <c r="G29" s="25" t="s">
        <v>718</v>
      </c>
      <c r="H29" s="17">
        <v>43682</v>
      </c>
      <c r="I29" s="17">
        <v>43813</v>
      </c>
    </row>
    <row r="30" spans="1:9" ht="29.4" thickBot="1" x14ac:dyDescent="0.35">
      <c r="A30" s="16" t="s">
        <v>300</v>
      </c>
      <c r="B30" s="16" t="s">
        <v>656</v>
      </c>
      <c r="C30" s="16" t="s">
        <v>682</v>
      </c>
      <c r="D30" s="16" t="s">
        <v>443</v>
      </c>
      <c r="E30" s="16" t="s">
        <v>216</v>
      </c>
      <c r="F30" s="16" t="s">
        <v>217</v>
      </c>
      <c r="G30" s="25" t="s">
        <v>718</v>
      </c>
      <c r="H30" s="17">
        <v>43689</v>
      </c>
      <c r="I30" s="17">
        <v>43804</v>
      </c>
    </row>
    <row r="31" spans="1:9" ht="29.4" thickBot="1" x14ac:dyDescent="0.35">
      <c r="A31" s="16" t="s">
        <v>300</v>
      </c>
      <c r="B31" s="16" t="s">
        <v>648</v>
      </c>
      <c r="C31" s="16" t="s">
        <v>356</v>
      </c>
      <c r="D31" s="16" t="s">
        <v>267</v>
      </c>
      <c r="E31" s="16" t="s">
        <v>275</v>
      </c>
      <c r="F31" s="16" t="s">
        <v>217</v>
      </c>
      <c r="G31" s="25" t="s">
        <v>718</v>
      </c>
      <c r="H31" s="17">
        <v>43696</v>
      </c>
      <c r="I31" s="17">
        <v>43812</v>
      </c>
    </row>
    <row r="32" spans="1:9" ht="29.4" thickBot="1" x14ac:dyDescent="0.35">
      <c r="A32" s="16" t="s">
        <v>671</v>
      </c>
      <c r="B32" s="16" t="s">
        <v>683</v>
      </c>
      <c r="C32" s="16" t="s">
        <v>684</v>
      </c>
      <c r="D32" s="16" t="s">
        <v>226</v>
      </c>
      <c r="E32" s="16" t="s">
        <v>468</v>
      </c>
      <c r="F32" s="16" t="s">
        <v>714</v>
      </c>
      <c r="G32" s="25" t="s">
        <v>718</v>
      </c>
      <c r="H32" s="17">
        <v>43711</v>
      </c>
      <c r="I32" s="17">
        <v>43860</v>
      </c>
    </row>
    <row r="33" spans="1:9" ht="29.4" thickBot="1" x14ac:dyDescent="0.35">
      <c r="A33" s="16" t="s">
        <v>300</v>
      </c>
      <c r="B33" s="16" t="s">
        <v>659</v>
      </c>
      <c r="C33" s="16" t="s">
        <v>409</v>
      </c>
      <c r="D33" s="16" t="s">
        <v>700</v>
      </c>
      <c r="E33" s="16" t="s">
        <v>707</v>
      </c>
      <c r="F33" s="16" t="s">
        <v>217</v>
      </c>
      <c r="G33" s="25" t="s">
        <v>718</v>
      </c>
      <c r="H33" s="17">
        <v>43689</v>
      </c>
      <c r="I33" s="17">
        <v>43812</v>
      </c>
    </row>
    <row r="34" spans="1:9" ht="15" thickBot="1" x14ac:dyDescent="0.35">
      <c r="A34" s="16" t="s">
        <v>605</v>
      </c>
      <c r="B34" s="16" t="s">
        <v>661</v>
      </c>
      <c r="C34" s="16" t="s">
        <v>685</v>
      </c>
      <c r="D34" s="16" t="s">
        <v>610</v>
      </c>
      <c r="E34" s="16" t="s">
        <v>624</v>
      </c>
      <c r="F34" s="16" t="s">
        <v>715</v>
      </c>
      <c r="G34" s="25" t="s">
        <v>718</v>
      </c>
      <c r="H34" s="17">
        <v>43591</v>
      </c>
      <c r="I34" s="17">
        <v>43707</v>
      </c>
    </row>
    <row r="35" spans="1:9" ht="15" thickBot="1" x14ac:dyDescent="0.35">
      <c r="A35" s="16" t="s">
        <v>605</v>
      </c>
      <c r="B35" s="16" t="s">
        <v>661</v>
      </c>
      <c r="C35" s="16" t="s">
        <v>663</v>
      </c>
      <c r="D35" s="16" t="s">
        <v>610</v>
      </c>
      <c r="E35" s="16" t="s">
        <v>624</v>
      </c>
      <c r="F35" s="16" t="s">
        <v>715</v>
      </c>
      <c r="G35" s="25" t="s">
        <v>718</v>
      </c>
      <c r="H35" s="17">
        <v>43591</v>
      </c>
      <c r="I35" s="17">
        <v>43707</v>
      </c>
    </row>
    <row r="36" spans="1:9" ht="15" thickBot="1" x14ac:dyDescent="0.35">
      <c r="A36" s="16" t="s">
        <v>605</v>
      </c>
      <c r="B36" s="16" t="s">
        <v>661</v>
      </c>
      <c r="C36" s="16" t="s">
        <v>590</v>
      </c>
      <c r="D36" s="16" t="s">
        <v>610</v>
      </c>
      <c r="E36" s="16" t="s">
        <v>624</v>
      </c>
      <c r="F36" s="16" t="s">
        <v>715</v>
      </c>
      <c r="G36" s="25" t="s">
        <v>718</v>
      </c>
      <c r="H36" s="17">
        <v>43710</v>
      </c>
      <c r="I36" s="17">
        <v>43819</v>
      </c>
    </row>
    <row r="37" spans="1:9" ht="15" thickBot="1" x14ac:dyDescent="0.35">
      <c r="A37" s="16" t="s">
        <v>605</v>
      </c>
      <c r="B37" s="16" t="s">
        <v>661</v>
      </c>
      <c r="C37" s="16" t="s">
        <v>685</v>
      </c>
      <c r="D37" s="16" t="s">
        <v>610</v>
      </c>
      <c r="E37" s="16" t="s">
        <v>624</v>
      </c>
      <c r="F37" s="16" t="s">
        <v>712</v>
      </c>
      <c r="G37" s="25" t="s">
        <v>718</v>
      </c>
      <c r="H37" s="17">
        <v>43710</v>
      </c>
      <c r="I37" s="17">
        <v>43819</v>
      </c>
    </row>
    <row r="38" spans="1:9" ht="29.4" thickBot="1" x14ac:dyDescent="0.35">
      <c r="A38" s="16" t="s">
        <v>300</v>
      </c>
      <c r="B38" s="16" t="s">
        <v>647</v>
      </c>
      <c r="C38" s="16" t="s">
        <v>252</v>
      </c>
      <c r="D38" s="16" t="s">
        <v>226</v>
      </c>
      <c r="E38" s="16" t="s">
        <v>209</v>
      </c>
      <c r="F38" s="16" t="s">
        <v>217</v>
      </c>
      <c r="G38" s="25" t="s">
        <v>718</v>
      </c>
      <c r="H38" s="17">
        <v>43689</v>
      </c>
      <c r="I38" s="17">
        <v>43795</v>
      </c>
    </row>
    <row r="39" spans="1:9" ht="29.4" thickBot="1" x14ac:dyDescent="0.35">
      <c r="A39" s="16" t="s">
        <v>651</v>
      </c>
      <c r="B39" s="16" t="s">
        <v>652</v>
      </c>
      <c r="C39" s="16" t="s">
        <v>686</v>
      </c>
      <c r="D39" s="16" t="s">
        <v>691</v>
      </c>
      <c r="E39" s="16" t="s">
        <v>708</v>
      </c>
      <c r="F39" s="16" t="s">
        <v>716</v>
      </c>
      <c r="G39" s="25" t="s">
        <v>718</v>
      </c>
      <c r="H39" s="17">
        <v>43525</v>
      </c>
      <c r="I39" s="17">
        <v>43677</v>
      </c>
    </row>
    <row r="40" spans="1:9" ht="29.4" thickBot="1" x14ac:dyDescent="0.35">
      <c r="A40" s="16" t="s">
        <v>671</v>
      </c>
      <c r="B40" s="16" t="s">
        <v>672</v>
      </c>
      <c r="C40" s="16" t="s">
        <v>663</v>
      </c>
      <c r="D40" s="16" t="s">
        <v>663</v>
      </c>
      <c r="E40" s="16" t="s">
        <v>705</v>
      </c>
      <c r="F40" s="16" t="s">
        <v>713</v>
      </c>
      <c r="G40" s="25" t="s">
        <v>718</v>
      </c>
      <c r="H40" s="17">
        <v>43693</v>
      </c>
      <c r="I40" s="17">
        <v>43813</v>
      </c>
    </row>
    <row r="41" spans="1:9" ht="15" thickBot="1" x14ac:dyDescent="0.35">
      <c r="A41" s="16" t="s">
        <v>297</v>
      </c>
      <c r="B41" s="16" t="s">
        <v>687</v>
      </c>
      <c r="C41" s="16" t="s">
        <v>688</v>
      </c>
      <c r="D41" s="16" t="s">
        <v>701</v>
      </c>
      <c r="E41" s="16" t="s">
        <v>274</v>
      </c>
      <c r="F41" s="16" t="s">
        <v>8</v>
      </c>
      <c r="G41" s="25" t="s">
        <v>718</v>
      </c>
      <c r="H41" s="17">
        <v>43683</v>
      </c>
      <c r="I41" s="17">
        <v>43469</v>
      </c>
    </row>
    <row r="42" spans="1:9" ht="15" thickBot="1" x14ac:dyDescent="0.35">
      <c r="A42" s="16" t="s">
        <v>297</v>
      </c>
      <c r="B42" s="16" t="s">
        <v>687</v>
      </c>
      <c r="C42" s="16" t="s">
        <v>689</v>
      </c>
      <c r="D42" s="16" t="s">
        <v>701</v>
      </c>
      <c r="E42" s="16" t="s">
        <v>274</v>
      </c>
      <c r="F42" s="16" t="s">
        <v>8</v>
      </c>
      <c r="G42" s="25" t="s">
        <v>718</v>
      </c>
      <c r="H42" s="17">
        <v>43683</v>
      </c>
      <c r="I42" s="17">
        <v>43805</v>
      </c>
    </row>
    <row r="43" spans="1:9" ht="29.4" thickBot="1" x14ac:dyDescent="0.35">
      <c r="A43" s="16" t="s">
        <v>300</v>
      </c>
      <c r="B43" s="16" t="s">
        <v>676</v>
      </c>
      <c r="C43" s="16" t="s">
        <v>404</v>
      </c>
      <c r="D43" s="16" t="s">
        <v>702</v>
      </c>
      <c r="E43" s="16" t="s">
        <v>709</v>
      </c>
      <c r="F43" s="16" t="s">
        <v>217</v>
      </c>
      <c r="G43" s="25" t="s">
        <v>718</v>
      </c>
      <c r="H43" s="17">
        <v>43710</v>
      </c>
      <c r="I43" s="17">
        <v>43819</v>
      </c>
    </row>
    <row r="44" spans="1:9" ht="29.4" thickBot="1" x14ac:dyDescent="0.35">
      <c r="A44" s="16" t="s">
        <v>311</v>
      </c>
      <c r="B44" s="16" t="s">
        <v>690</v>
      </c>
      <c r="C44" s="16" t="s">
        <v>312</v>
      </c>
      <c r="D44" s="16" t="s">
        <v>703</v>
      </c>
      <c r="E44" s="16" t="s">
        <v>710</v>
      </c>
      <c r="F44" s="16" t="s">
        <v>331</v>
      </c>
      <c r="G44" s="25" t="s">
        <v>718</v>
      </c>
      <c r="H44" s="17">
        <v>43703</v>
      </c>
      <c r="I44" s="17">
        <v>43707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I33"/>
  <sheetViews>
    <sheetView workbookViewId="0">
      <selection activeCell="G2" sqref="G2"/>
    </sheetView>
  </sheetViews>
  <sheetFormatPr baseColWidth="10" defaultRowHeight="13.8" x14ac:dyDescent="0.3"/>
  <cols>
    <col min="1" max="1" width="22.88671875" style="32" bestFit="1" customWidth="1"/>
    <col min="2" max="2" width="19" style="32" bestFit="1" customWidth="1"/>
    <col min="3" max="3" width="26.5546875" style="32" bestFit="1" customWidth="1"/>
    <col min="4" max="4" width="35.88671875" style="32" bestFit="1" customWidth="1"/>
    <col min="5" max="5" width="34.6640625" style="32" bestFit="1" customWidth="1"/>
    <col min="6" max="6" width="10.88671875" style="32" bestFit="1" customWidth="1"/>
    <col min="7" max="7" width="35.109375" style="32" bestFit="1" customWidth="1"/>
    <col min="8" max="8" width="23" style="32" bestFit="1" customWidth="1"/>
    <col min="9" max="9" width="28.5546875" style="32" bestFit="1" customWidth="1"/>
    <col min="10" max="16384" width="11.5546875" style="32"/>
  </cols>
  <sheetData>
    <row r="1" spans="1:9" s="31" customFormat="1" ht="15" customHeight="1" thickBot="1" x14ac:dyDescent="0.35">
      <c r="A1" s="29" t="s">
        <v>171</v>
      </c>
      <c r="B1" s="29" t="s">
        <v>70</v>
      </c>
      <c r="C1" s="29" t="s">
        <v>71</v>
      </c>
      <c r="D1" s="29" t="s">
        <v>72</v>
      </c>
      <c r="E1" s="29" t="s">
        <v>73</v>
      </c>
      <c r="F1" s="29" t="s">
        <v>133</v>
      </c>
      <c r="G1" s="29" t="s">
        <v>172</v>
      </c>
      <c r="H1" s="30" t="s">
        <v>179</v>
      </c>
      <c r="I1" s="30" t="s">
        <v>180</v>
      </c>
    </row>
    <row r="2" spans="1:9" ht="28.2" thickBot="1" x14ac:dyDescent="0.35">
      <c r="A2" s="26" t="s">
        <v>308</v>
      </c>
      <c r="B2" s="26" t="s">
        <v>339</v>
      </c>
      <c r="C2" s="26" t="s">
        <v>719</v>
      </c>
      <c r="D2" s="26"/>
      <c r="E2" s="26" t="s">
        <v>762</v>
      </c>
      <c r="F2" s="26" t="s">
        <v>518</v>
      </c>
      <c r="G2" s="28" t="s">
        <v>787</v>
      </c>
      <c r="H2" s="27">
        <v>43831</v>
      </c>
      <c r="I2" s="27">
        <v>43983</v>
      </c>
    </row>
    <row r="3" spans="1:9" ht="28.2" thickBot="1" x14ac:dyDescent="0.35">
      <c r="A3" s="26" t="s">
        <v>300</v>
      </c>
      <c r="B3" s="26" t="s">
        <v>192</v>
      </c>
      <c r="C3" s="26" t="s">
        <v>720</v>
      </c>
      <c r="D3" s="26" t="s">
        <v>747</v>
      </c>
      <c r="E3" s="26" t="s">
        <v>214</v>
      </c>
      <c r="F3" s="26" t="s">
        <v>217</v>
      </c>
      <c r="G3" s="28" t="s">
        <v>787</v>
      </c>
      <c r="H3" s="27">
        <v>43860</v>
      </c>
      <c r="I3" s="27">
        <v>44000</v>
      </c>
    </row>
    <row r="4" spans="1:9" ht="28.2" thickBot="1" x14ac:dyDescent="0.35">
      <c r="A4" s="26" t="s">
        <v>308</v>
      </c>
      <c r="B4" s="26" t="s">
        <v>352</v>
      </c>
      <c r="C4" s="26" t="s">
        <v>721</v>
      </c>
      <c r="D4" s="26" t="s">
        <v>426</v>
      </c>
      <c r="E4" s="26" t="s">
        <v>763</v>
      </c>
      <c r="F4" s="26" t="s">
        <v>96</v>
      </c>
      <c r="G4" s="28" t="s">
        <v>787</v>
      </c>
      <c r="H4" s="27">
        <v>43864</v>
      </c>
      <c r="I4" s="27">
        <v>43973</v>
      </c>
    </row>
    <row r="5" spans="1:9" ht="28.2" thickBot="1" x14ac:dyDescent="0.35">
      <c r="A5" s="26" t="s">
        <v>300</v>
      </c>
      <c r="B5" s="26" t="s">
        <v>234</v>
      </c>
      <c r="C5" s="26" t="s">
        <v>722</v>
      </c>
      <c r="D5" s="26" t="s">
        <v>748</v>
      </c>
      <c r="E5" s="26" t="s">
        <v>709</v>
      </c>
      <c r="F5" s="26" t="s">
        <v>217</v>
      </c>
      <c r="G5" s="28" t="s">
        <v>787</v>
      </c>
      <c r="H5" s="27">
        <v>43862</v>
      </c>
      <c r="I5" s="27">
        <v>44008</v>
      </c>
    </row>
    <row r="6" spans="1:9" ht="42" thickBot="1" x14ac:dyDescent="0.35">
      <c r="A6" s="26" t="s">
        <v>311</v>
      </c>
      <c r="B6" s="26" t="s">
        <v>340</v>
      </c>
      <c r="C6" s="26" t="s">
        <v>723</v>
      </c>
      <c r="D6" s="26" t="s">
        <v>749</v>
      </c>
      <c r="E6" s="26" t="s">
        <v>764</v>
      </c>
      <c r="F6" s="26" t="s">
        <v>779</v>
      </c>
      <c r="G6" s="28" t="s">
        <v>787</v>
      </c>
      <c r="H6" s="27">
        <v>43831</v>
      </c>
      <c r="I6" s="27">
        <v>44012</v>
      </c>
    </row>
    <row r="7" spans="1:9" ht="28.2" thickBot="1" x14ac:dyDescent="0.35">
      <c r="A7" s="26" t="s">
        <v>300</v>
      </c>
      <c r="B7" s="26" t="s">
        <v>195</v>
      </c>
      <c r="C7" s="26" t="s">
        <v>196</v>
      </c>
      <c r="D7" s="26" t="s">
        <v>200</v>
      </c>
      <c r="E7" s="26" t="s">
        <v>216</v>
      </c>
      <c r="F7" s="26" t="s">
        <v>217</v>
      </c>
      <c r="G7" s="28" t="s">
        <v>787</v>
      </c>
      <c r="H7" s="27">
        <v>43839</v>
      </c>
      <c r="I7" s="27">
        <v>43978</v>
      </c>
    </row>
    <row r="8" spans="1:9" ht="28.2" thickBot="1" x14ac:dyDescent="0.35">
      <c r="A8" s="26" t="s">
        <v>300</v>
      </c>
      <c r="B8" s="26" t="s">
        <v>190</v>
      </c>
      <c r="C8" s="26" t="s">
        <v>191</v>
      </c>
      <c r="D8" s="26" t="s">
        <v>203</v>
      </c>
      <c r="E8" s="26" t="s">
        <v>765</v>
      </c>
      <c r="F8" s="26" t="s">
        <v>217</v>
      </c>
      <c r="G8" s="28" t="s">
        <v>787</v>
      </c>
      <c r="H8" s="27">
        <v>43839</v>
      </c>
      <c r="I8" s="27">
        <v>44001</v>
      </c>
    </row>
    <row r="9" spans="1:9" ht="28.2" thickBot="1" x14ac:dyDescent="0.35">
      <c r="A9" s="26" t="s">
        <v>651</v>
      </c>
      <c r="B9" s="26" t="s">
        <v>343</v>
      </c>
      <c r="C9" s="26" t="s">
        <v>724</v>
      </c>
      <c r="D9" s="26" t="s">
        <v>437</v>
      </c>
      <c r="E9" s="26" t="s">
        <v>766</v>
      </c>
      <c r="F9" s="26" t="s">
        <v>714</v>
      </c>
      <c r="G9" s="28" t="s">
        <v>787</v>
      </c>
      <c r="H9" s="27">
        <v>43873</v>
      </c>
      <c r="I9" s="27">
        <v>43903</v>
      </c>
    </row>
    <row r="10" spans="1:9" ht="28.2" thickBot="1" x14ac:dyDescent="0.35">
      <c r="A10" s="26" t="s">
        <v>300</v>
      </c>
      <c r="B10" s="26" t="s">
        <v>186</v>
      </c>
      <c r="C10" s="26" t="s">
        <v>725</v>
      </c>
      <c r="D10" s="26" t="s">
        <v>443</v>
      </c>
      <c r="E10" s="26" t="s">
        <v>767</v>
      </c>
      <c r="F10" s="26" t="s">
        <v>217</v>
      </c>
      <c r="G10" s="28" t="s">
        <v>787</v>
      </c>
      <c r="H10" s="27">
        <v>43845</v>
      </c>
      <c r="I10" s="27">
        <v>43997</v>
      </c>
    </row>
    <row r="11" spans="1:9" ht="28.2" thickBot="1" x14ac:dyDescent="0.35">
      <c r="A11" s="26" t="s">
        <v>308</v>
      </c>
      <c r="B11" s="26" t="s">
        <v>726</v>
      </c>
      <c r="C11" s="26" t="s">
        <v>727</v>
      </c>
      <c r="D11" s="26" t="s">
        <v>21</v>
      </c>
      <c r="E11" s="26" t="s">
        <v>274</v>
      </c>
      <c r="F11" s="26" t="s">
        <v>779</v>
      </c>
      <c r="G11" s="28" t="s">
        <v>787</v>
      </c>
      <c r="H11" s="27">
        <v>43850</v>
      </c>
      <c r="I11" s="27">
        <v>43980</v>
      </c>
    </row>
    <row r="12" spans="1:9" ht="28.2" thickBot="1" x14ac:dyDescent="0.35">
      <c r="A12" s="26" t="s">
        <v>300</v>
      </c>
      <c r="B12" s="26" t="s">
        <v>245</v>
      </c>
      <c r="C12" s="26" t="s">
        <v>728</v>
      </c>
      <c r="D12" s="26" t="s">
        <v>750</v>
      </c>
      <c r="E12" s="26" t="s">
        <v>768</v>
      </c>
      <c r="F12" s="26" t="s">
        <v>217</v>
      </c>
      <c r="G12" s="28" t="s">
        <v>787</v>
      </c>
      <c r="H12" s="27">
        <v>43845</v>
      </c>
      <c r="I12" s="27">
        <v>44022</v>
      </c>
    </row>
    <row r="13" spans="1:9" ht="42" thickBot="1" x14ac:dyDescent="0.35">
      <c r="A13" s="26" t="s">
        <v>300</v>
      </c>
      <c r="B13" s="26" t="s">
        <v>192</v>
      </c>
      <c r="C13" s="26" t="s">
        <v>677</v>
      </c>
      <c r="D13" s="26" t="s">
        <v>262</v>
      </c>
      <c r="E13" s="26" t="s">
        <v>275</v>
      </c>
      <c r="F13" s="26" t="s">
        <v>481</v>
      </c>
      <c r="G13" s="28" t="s">
        <v>788</v>
      </c>
      <c r="H13" s="27">
        <v>44070</v>
      </c>
      <c r="I13" s="27">
        <v>44182</v>
      </c>
    </row>
    <row r="14" spans="1:9" ht="42" thickBot="1" x14ac:dyDescent="0.35">
      <c r="A14" s="26" t="s">
        <v>300</v>
      </c>
      <c r="B14" s="26" t="s">
        <v>240</v>
      </c>
      <c r="C14" s="26" t="s">
        <v>729</v>
      </c>
      <c r="D14" s="26" t="s">
        <v>751</v>
      </c>
      <c r="E14" s="26" t="s">
        <v>769</v>
      </c>
      <c r="F14" s="26" t="s">
        <v>780</v>
      </c>
      <c r="G14" s="28" t="s">
        <v>788</v>
      </c>
      <c r="H14" s="27">
        <v>44054</v>
      </c>
      <c r="I14" s="27">
        <v>44239</v>
      </c>
    </row>
    <row r="15" spans="1:9" ht="28.2" thickBot="1" x14ac:dyDescent="0.35">
      <c r="A15" s="26" t="s">
        <v>300</v>
      </c>
      <c r="B15" s="26" t="s">
        <v>245</v>
      </c>
      <c r="C15" s="26" t="s">
        <v>247</v>
      </c>
      <c r="D15" s="26" t="s">
        <v>752</v>
      </c>
      <c r="E15" s="26" t="s">
        <v>770</v>
      </c>
      <c r="F15" s="26" t="s">
        <v>220</v>
      </c>
      <c r="G15" s="28" t="s">
        <v>788</v>
      </c>
      <c r="H15" s="27">
        <v>44061</v>
      </c>
      <c r="I15" s="27">
        <v>44183</v>
      </c>
    </row>
    <row r="16" spans="1:9" ht="28.2" thickBot="1" x14ac:dyDescent="0.35">
      <c r="A16" s="26" t="s">
        <v>300</v>
      </c>
      <c r="B16" s="26" t="s">
        <v>245</v>
      </c>
      <c r="C16" s="26" t="s">
        <v>407</v>
      </c>
      <c r="D16" s="26" t="s">
        <v>262</v>
      </c>
      <c r="E16" s="26" t="s">
        <v>446</v>
      </c>
      <c r="F16" s="26" t="s">
        <v>220</v>
      </c>
      <c r="G16" s="28" t="s">
        <v>788</v>
      </c>
      <c r="H16" s="27">
        <v>44061</v>
      </c>
      <c r="I16" s="27">
        <v>44183</v>
      </c>
    </row>
    <row r="17" spans="1:9" ht="28.2" thickBot="1" x14ac:dyDescent="0.35">
      <c r="A17" s="26" t="s">
        <v>297</v>
      </c>
      <c r="B17" s="26" t="s">
        <v>298</v>
      </c>
      <c r="C17" s="26" t="s">
        <v>396</v>
      </c>
      <c r="D17" s="26" t="s">
        <v>753</v>
      </c>
      <c r="E17" s="26" t="s">
        <v>274</v>
      </c>
      <c r="F17" s="26" t="s">
        <v>8</v>
      </c>
      <c r="G17" s="28" t="s">
        <v>788</v>
      </c>
      <c r="H17" s="27">
        <v>44061</v>
      </c>
      <c r="I17" s="27">
        <v>44183</v>
      </c>
    </row>
    <row r="18" spans="1:9" ht="28.2" thickBot="1" x14ac:dyDescent="0.35">
      <c r="A18" s="26" t="s">
        <v>297</v>
      </c>
      <c r="B18" s="26" t="s">
        <v>298</v>
      </c>
      <c r="C18" s="26" t="s">
        <v>730</v>
      </c>
      <c r="D18" s="26" t="s">
        <v>753</v>
      </c>
      <c r="E18" s="26" t="s">
        <v>274</v>
      </c>
      <c r="F18" s="26" t="s">
        <v>8</v>
      </c>
      <c r="G18" s="28" t="s">
        <v>788</v>
      </c>
      <c r="H18" s="27">
        <v>44061</v>
      </c>
      <c r="I18" s="27">
        <v>44183</v>
      </c>
    </row>
    <row r="19" spans="1:9" ht="28.2" thickBot="1" x14ac:dyDescent="0.35">
      <c r="A19" s="26" t="s">
        <v>731</v>
      </c>
      <c r="B19" s="26" t="s">
        <v>732</v>
      </c>
      <c r="C19" s="26" t="s">
        <v>733</v>
      </c>
      <c r="D19" s="26" t="s">
        <v>754</v>
      </c>
      <c r="E19" s="26" t="s">
        <v>771</v>
      </c>
      <c r="F19" s="26" t="s">
        <v>781</v>
      </c>
      <c r="G19" s="28" t="s">
        <v>788</v>
      </c>
      <c r="H19" s="27">
        <v>43959</v>
      </c>
      <c r="I19" s="27">
        <v>43967</v>
      </c>
    </row>
    <row r="20" spans="1:9" ht="28.2" thickBot="1" x14ac:dyDescent="0.35">
      <c r="A20" s="26" t="s">
        <v>297</v>
      </c>
      <c r="B20" s="26" t="s">
        <v>336</v>
      </c>
      <c r="C20" s="26" t="s">
        <v>734</v>
      </c>
      <c r="D20" s="26" t="s">
        <v>416</v>
      </c>
      <c r="E20" s="26" t="s">
        <v>450</v>
      </c>
      <c r="F20" s="26" t="s">
        <v>221</v>
      </c>
      <c r="G20" s="28" t="s">
        <v>788</v>
      </c>
      <c r="H20" s="27">
        <v>44061</v>
      </c>
      <c r="I20" s="27">
        <v>44162</v>
      </c>
    </row>
    <row r="21" spans="1:9" ht="28.2" thickBot="1" x14ac:dyDescent="0.35">
      <c r="A21" s="26" t="s">
        <v>302</v>
      </c>
      <c r="B21" s="26" t="s">
        <v>303</v>
      </c>
      <c r="C21" s="26" t="s">
        <v>735</v>
      </c>
      <c r="D21" s="26" t="s">
        <v>755</v>
      </c>
      <c r="E21" s="26" t="s">
        <v>456</v>
      </c>
      <c r="F21" s="26" t="s">
        <v>782</v>
      </c>
      <c r="G21" s="28" t="s">
        <v>788</v>
      </c>
      <c r="H21" s="27">
        <v>44046</v>
      </c>
      <c r="I21" s="27">
        <v>44166</v>
      </c>
    </row>
    <row r="22" spans="1:9" ht="28.2" thickBot="1" x14ac:dyDescent="0.35">
      <c r="A22" s="26" t="s">
        <v>302</v>
      </c>
      <c r="B22" s="26" t="s">
        <v>303</v>
      </c>
      <c r="C22" s="26" t="s">
        <v>736</v>
      </c>
      <c r="D22" s="26" t="s">
        <v>755</v>
      </c>
      <c r="E22" s="26" t="s">
        <v>456</v>
      </c>
      <c r="F22" s="26" t="s">
        <v>518</v>
      </c>
      <c r="G22" s="28" t="s">
        <v>788</v>
      </c>
      <c r="H22" s="27">
        <v>44046</v>
      </c>
      <c r="I22" s="27">
        <v>44166</v>
      </c>
    </row>
    <row r="23" spans="1:9" ht="28.2" thickBot="1" x14ac:dyDescent="0.35">
      <c r="A23" s="26" t="s">
        <v>302</v>
      </c>
      <c r="B23" s="26" t="s">
        <v>303</v>
      </c>
      <c r="C23" s="26" t="s">
        <v>737</v>
      </c>
      <c r="D23" s="26" t="s">
        <v>755</v>
      </c>
      <c r="E23" s="26" t="s">
        <v>456</v>
      </c>
      <c r="F23" s="26" t="s">
        <v>518</v>
      </c>
      <c r="G23" s="28" t="s">
        <v>788</v>
      </c>
      <c r="H23" s="27">
        <v>44046</v>
      </c>
      <c r="I23" s="27">
        <v>44166</v>
      </c>
    </row>
    <row r="24" spans="1:9" ht="28.2" thickBot="1" x14ac:dyDescent="0.35">
      <c r="A24" s="26" t="s">
        <v>302</v>
      </c>
      <c r="B24" s="26" t="s">
        <v>303</v>
      </c>
      <c r="C24" s="26" t="s">
        <v>738</v>
      </c>
      <c r="D24" s="26" t="s">
        <v>755</v>
      </c>
      <c r="E24" s="26" t="s">
        <v>456</v>
      </c>
      <c r="F24" s="26" t="s">
        <v>518</v>
      </c>
      <c r="G24" s="28" t="s">
        <v>788</v>
      </c>
      <c r="H24" s="27">
        <v>44046</v>
      </c>
      <c r="I24" s="27">
        <v>44166</v>
      </c>
    </row>
    <row r="25" spans="1:9" ht="28.2" thickBot="1" x14ac:dyDescent="0.35">
      <c r="A25" s="26" t="s">
        <v>651</v>
      </c>
      <c r="B25" s="26" t="s">
        <v>351</v>
      </c>
      <c r="C25" s="26" t="s">
        <v>739</v>
      </c>
      <c r="D25" s="26" t="s">
        <v>756</v>
      </c>
      <c r="E25" s="26" t="s">
        <v>772</v>
      </c>
      <c r="F25" s="26" t="s">
        <v>783</v>
      </c>
      <c r="G25" s="28" t="s">
        <v>788</v>
      </c>
      <c r="H25" s="27">
        <v>44057</v>
      </c>
      <c r="I25" s="27">
        <v>44148</v>
      </c>
    </row>
    <row r="26" spans="1:9" ht="28.2" thickBot="1" x14ac:dyDescent="0.35">
      <c r="A26" s="26" t="s">
        <v>651</v>
      </c>
      <c r="B26" s="26" t="s">
        <v>351</v>
      </c>
      <c r="C26" s="26" t="s">
        <v>399</v>
      </c>
      <c r="D26" s="26" t="s">
        <v>437</v>
      </c>
      <c r="E26" s="26" t="s">
        <v>773</v>
      </c>
      <c r="F26" s="26" t="s">
        <v>714</v>
      </c>
      <c r="G26" s="28" t="s">
        <v>788</v>
      </c>
      <c r="H26" s="27">
        <v>44131</v>
      </c>
      <c r="I26" s="27">
        <v>44161</v>
      </c>
    </row>
    <row r="27" spans="1:9" ht="55.8" thickBot="1" x14ac:dyDescent="0.35">
      <c r="A27" s="26" t="s">
        <v>308</v>
      </c>
      <c r="B27" s="26" t="s">
        <v>352</v>
      </c>
      <c r="C27" s="26" t="s">
        <v>740</v>
      </c>
      <c r="D27" s="26" t="s">
        <v>757</v>
      </c>
      <c r="E27" s="26" t="s">
        <v>774</v>
      </c>
      <c r="F27" s="26" t="s">
        <v>784</v>
      </c>
      <c r="G27" s="28" t="s">
        <v>788</v>
      </c>
      <c r="H27" s="27">
        <v>44075</v>
      </c>
      <c r="I27" s="27">
        <v>44183</v>
      </c>
    </row>
    <row r="28" spans="1:9" ht="28.2" thickBot="1" x14ac:dyDescent="0.35">
      <c r="A28" s="26" t="s">
        <v>651</v>
      </c>
      <c r="B28" s="26" t="s">
        <v>343</v>
      </c>
      <c r="C28" s="26" t="s">
        <v>741</v>
      </c>
      <c r="D28" s="26" t="s">
        <v>758</v>
      </c>
      <c r="E28" s="26" t="s">
        <v>775</v>
      </c>
      <c r="F28" s="26" t="s">
        <v>714</v>
      </c>
      <c r="G28" s="28" t="s">
        <v>788</v>
      </c>
      <c r="H28" s="27">
        <v>44013</v>
      </c>
      <c r="I28" s="27">
        <v>44072</v>
      </c>
    </row>
    <row r="29" spans="1:9" ht="42" thickBot="1" x14ac:dyDescent="0.35">
      <c r="A29" s="26" t="s">
        <v>651</v>
      </c>
      <c r="B29" s="26" t="s">
        <v>343</v>
      </c>
      <c r="C29" s="26" t="s">
        <v>742</v>
      </c>
      <c r="D29" s="26" t="s">
        <v>693</v>
      </c>
      <c r="E29" s="26" t="s">
        <v>775</v>
      </c>
      <c r="F29" s="26" t="s">
        <v>714</v>
      </c>
      <c r="G29" s="28" t="s">
        <v>788</v>
      </c>
      <c r="H29" s="27">
        <v>44075</v>
      </c>
      <c r="I29" s="27">
        <v>44104</v>
      </c>
    </row>
    <row r="30" spans="1:9" ht="55.8" thickBot="1" x14ac:dyDescent="0.35">
      <c r="A30" s="26" t="s">
        <v>743</v>
      </c>
      <c r="B30" s="26" t="s">
        <v>744</v>
      </c>
      <c r="C30" s="26" t="s">
        <v>745</v>
      </c>
      <c r="D30" s="26" t="s">
        <v>759</v>
      </c>
      <c r="E30" s="26" t="s">
        <v>776</v>
      </c>
      <c r="F30" s="26" t="s">
        <v>785</v>
      </c>
      <c r="G30" s="28" t="s">
        <v>788</v>
      </c>
      <c r="H30" s="27">
        <v>44092</v>
      </c>
      <c r="I30" s="27">
        <v>44183</v>
      </c>
    </row>
    <row r="31" spans="1:9" ht="28.2" thickBot="1" x14ac:dyDescent="0.35">
      <c r="A31" s="26" t="s">
        <v>300</v>
      </c>
      <c r="B31" s="26" t="s">
        <v>186</v>
      </c>
      <c r="C31" s="26" t="s">
        <v>409</v>
      </c>
      <c r="D31" s="26" t="s">
        <v>760</v>
      </c>
      <c r="E31" s="26" t="s">
        <v>452</v>
      </c>
      <c r="F31" s="26" t="s">
        <v>499</v>
      </c>
      <c r="G31" s="28" t="s">
        <v>788</v>
      </c>
      <c r="H31" s="27">
        <v>44075</v>
      </c>
      <c r="I31" s="27">
        <v>43841</v>
      </c>
    </row>
    <row r="32" spans="1:9" ht="28.2" thickBot="1" x14ac:dyDescent="0.35">
      <c r="A32" s="26" t="s">
        <v>300</v>
      </c>
      <c r="B32" s="26" t="s">
        <v>190</v>
      </c>
      <c r="C32" s="26" t="s">
        <v>409</v>
      </c>
      <c r="D32" s="26" t="s">
        <v>443</v>
      </c>
      <c r="E32" s="26" t="s">
        <v>777</v>
      </c>
      <c r="F32" s="26" t="s">
        <v>285</v>
      </c>
      <c r="G32" s="28" t="s">
        <v>788</v>
      </c>
      <c r="H32" s="27">
        <v>44102</v>
      </c>
      <c r="I32" s="27">
        <v>44238</v>
      </c>
    </row>
    <row r="33" spans="1:9" ht="28.2" thickBot="1" x14ac:dyDescent="0.35">
      <c r="A33" s="26" t="s">
        <v>300</v>
      </c>
      <c r="B33" s="26" t="s">
        <v>190</v>
      </c>
      <c r="C33" s="26" t="s">
        <v>746</v>
      </c>
      <c r="D33" s="26" t="s">
        <v>761</v>
      </c>
      <c r="E33" s="26" t="s">
        <v>778</v>
      </c>
      <c r="F33" s="26" t="s">
        <v>786</v>
      </c>
      <c r="G33" s="28" t="s">
        <v>788</v>
      </c>
      <c r="H33" s="27">
        <v>44095</v>
      </c>
      <c r="I33" s="27">
        <v>44232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I61"/>
  <sheetViews>
    <sheetView workbookViewId="0">
      <selection activeCell="G2" sqref="G2"/>
    </sheetView>
  </sheetViews>
  <sheetFormatPr baseColWidth="10" defaultRowHeight="14.4" x14ac:dyDescent="0.3"/>
  <cols>
    <col min="1" max="1" width="29.33203125" customWidth="1"/>
    <col min="2" max="2" width="25.33203125" customWidth="1"/>
    <col min="3" max="3" width="28.109375" customWidth="1"/>
    <col min="4" max="4" width="29.88671875" customWidth="1"/>
    <col min="5" max="5" width="38.109375" customWidth="1"/>
    <col min="7" max="7" width="36.6640625" customWidth="1"/>
    <col min="8" max="8" width="27.5546875" customWidth="1"/>
    <col min="9" max="9" width="29.21875" customWidth="1"/>
  </cols>
  <sheetData>
    <row r="1" spans="1:9" s="5" customFormat="1" ht="15" customHeight="1" x14ac:dyDescent="0.3">
      <c r="A1" s="1" t="s">
        <v>171</v>
      </c>
      <c r="B1" s="1" t="s">
        <v>70</v>
      </c>
      <c r="C1" s="1" t="s">
        <v>71</v>
      </c>
      <c r="D1" s="1" t="s">
        <v>72</v>
      </c>
      <c r="E1" s="1" t="s">
        <v>73</v>
      </c>
      <c r="F1" s="1" t="s">
        <v>133</v>
      </c>
      <c r="G1" s="1" t="s">
        <v>172</v>
      </c>
      <c r="H1" s="8" t="s">
        <v>179</v>
      </c>
      <c r="I1" s="8" t="s">
        <v>180</v>
      </c>
    </row>
    <row r="2" spans="1:9" ht="41.4" x14ac:dyDescent="0.3">
      <c r="A2" s="9" t="s">
        <v>570</v>
      </c>
      <c r="B2" s="10" t="s">
        <v>192</v>
      </c>
      <c r="C2" s="10" t="s">
        <v>355</v>
      </c>
      <c r="D2" s="10" t="s">
        <v>262</v>
      </c>
      <c r="E2" s="10" t="s">
        <v>275</v>
      </c>
      <c r="F2" s="10" t="s">
        <v>481</v>
      </c>
      <c r="G2" s="28" t="s">
        <v>789</v>
      </c>
      <c r="H2" s="10" t="s">
        <v>482</v>
      </c>
      <c r="I2" s="10" t="s">
        <v>483</v>
      </c>
    </row>
    <row r="3" spans="1:9" ht="27.6" x14ac:dyDescent="0.3">
      <c r="A3" s="9" t="s">
        <v>570</v>
      </c>
      <c r="B3" s="10" t="s">
        <v>245</v>
      </c>
      <c r="C3" s="10" t="s">
        <v>356</v>
      </c>
      <c r="D3" s="10" t="s">
        <v>267</v>
      </c>
      <c r="E3" s="10" t="s">
        <v>446</v>
      </c>
      <c r="F3" s="10" t="s">
        <v>220</v>
      </c>
      <c r="G3" s="28" t="s">
        <v>789</v>
      </c>
      <c r="H3" s="10" t="s">
        <v>484</v>
      </c>
      <c r="I3" s="10" t="s">
        <v>485</v>
      </c>
    </row>
    <row r="4" spans="1:9" ht="15.6" x14ac:dyDescent="0.3">
      <c r="A4" s="9" t="s">
        <v>570</v>
      </c>
      <c r="B4" s="10" t="s">
        <v>245</v>
      </c>
      <c r="C4" s="10" t="s">
        <v>357</v>
      </c>
      <c r="D4" s="10" t="s">
        <v>262</v>
      </c>
      <c r="E4" s="10" t="s">
        <v>446</v>
      </c>
      <c r="F4" s="10" t="s">
        <v>220</v>
      </c>
      <c r="G4" s="28" t="s">
        <v>789</v>
      </c>
      <c r="H4" s="10" t="s">
        <v>484</v>
      </c>
      <c r="I4" s="10" t="s">
        <v>485</v>
      </c>
    </row>
    <row r="5" spans="1:9" ht="27.6" x14ac:dyDescent="0.3">
      <c r="A5" s="9" t="s">
        <v>571</v>
      </c>
      <c r="B5" s="10" t="s">
        <v>298</v>
      </c>
      <c r="C5" s="10" t="s">
        <v>358</v>
      </c>
      <c r="D5" s="10" t="s">
        <v>413</v>
      </c>
      <c r="E5" s="10" t="s">
        <v>447</v>
      </c>
      <c r="F5" s="10" t="s">
        <v>486</v>
      </c>
      <c r="G5" s="28" t="s">
        <v>789</v>
      </c>
      <c r="H5" s="10" t="s">
        <v>487</v>
      </c>
      <c r="I5" s="10" t="s">
        <v>488</v>
      </c>
    </row>
    <row r="6" spans="1:9" ht="27.6" x14ac:dyDescent="0.3">
      <c r="A6" s="9" t="s">
        <v>571</v>
      </c>
      <c r="B6" s="10" t="s">
        <v>298</v>
      </c>
      <c r="C6" s="10" t="s">
        <v>359</v>
      </c>
      <c r="D6" s="10" t="s">
        <v>414</v>
      </c>
      <c r="E6" s="10" t="s">
        <v>448</v>
      </c>
      <c r="F6" s="10" t="s">
        <v>486</v>
      </c>
      <c r="G6" s="28" t="s">
        <v>789</v>
      </c>
      <c r="H6" s="10" t="s">
        <v>487</v>
      </c>
      <c r="I6" s="10" t="s">
        <v>488</v>
      </c>
    </row>
    <row r="7" spans="1:9" ht="82.8" x14ac:dyDescent="0.3">
      <c r="A7" s="9" t="s">
        <v>571</v>
      </c>
      <c r="B7" s="10" t="s">
        <v>335</v>
      </c>
      <c r="C7" s="10" t="s">
        <v>360</v>
      </c>
      <c r="D7" s="10" t="s">
        <v>415</v>
      </c>
      <c r="E7" s="10" t="s">
        <v>449</v>
      </c>
      <c r="F7" s="10" t="s">
        <v>489</v>
      </c>
      <c r="G7" s="28" t="s">
        <v>789</v>
      </c>
      <c r="H7" s="10" t="s">
        <v>490</v>
      </c>
      <c r="I7" s="10" t="s">
        <v>491</v>
      </c>
    </row>
    <row r="8" spans="1:9" ht="15.6" x14ac:dyDescent="0.3">
      <c r="A8" s="9" t="s">
        <v>571</v>
      </c>
      <c r="B8" s="10" t="s">
        <v>336</v>
      </c>
      <c r="C8" s="10" t="s">
        <v>361</v>
      </c>
      <c r="D8" s="10" t="s">
        <v>416</v>
      </c>
      <c r="E8" s="10" t="s">
        <v>450</v>
      </c>
      <c r="F8" s="10" t="s">
        <v>221</v>
      </c>
      <c r="G8" s="28" t="s">
        <v>789</v>
      </c>
      <c r="H8" s="10" t="s">
        <v>492</v>
      </c>
      <c r="I8" s="10" t="s">
        <v>493</v>
      </c>
    </row>
    <row r="9" spans="1:9" ht="27.6" x14ac:dyDescent="0.3">
      <c r="A9" s="9" t="s">
        <v>572</v>
      </c>
      <c r="B9" s="10" t="s">
        <v>337</v>
      </c>
      <c r="C9" s="10" t="s">
        <v>362</v>
      </c>
      <c r="D9" s="10" t="s">
        <v>417</v>
      </c>
      <c r="E9" s="10" t="s">
        <v>451</v>
      </c>
      <c r="F9" s="10" t="s">
        <v>494</v>
      </c>
      <c r="G9" s="28" t="s">
        <v>789</v>
      </c>
      <c r="H9" s="10" t="s">
        <v>495</v>
      </c>
      <c r="I9" s="10" t="s">
        <v>496</v>
      </c>
    </row>
    <row r="10" spans="1:9" ht="27.6" x14ac:dyDescent="0.3">
      <c r="A10" s="9" t="s">
        <v>572</v>
      </c>
      <c r="B10" s="10" t="s">
        <v>337</v>
      </c>
      <c r="C10" s="10" t="s">
        <v>363</v>
      </c>
      <c r="D10" s="10" t="s">
        <v>418</v>
      </c>
      <c r="E10" s="10" t="s">
        <v>451</v>
      </c>
      <c r="F10" s="10" t="s">
        <v>494</v>
      </c>
      <c r="G10" s="28" t="s">
        <v>789</v>
      </c>
      <c r="H10" s="10" t="s">
        <v>497</v>
      </c>
      <c r="I10" s="10" t="s">
        <v>498</v>
      </c>
    </row>
    <row r="11" spans="1:9" ht="27.6" x14ac:dyDescent="0.3">
      <c r="A11" s="9" t="s">
        <v>573</v>
      </c>
      <c r="B11" s="10" t="s">
        <v>186</v>
      </c>
      <c r="C11" s="10" t="s">
        <v>364</v>
      </c>
      <c r="D11" s="10" t="s">
        <v>419</v>
      </c>
      <c r="E11" s="10" t="s">
        <v>452</v>
      </c>
      <c r="F11" s="10" t="s">
        <v>499</v>
      </c>
      <c r="G11" s="28" t="s">
        <v>789</v>
      </c>
      <c r="H11" s="10" t="s">
        <v>500</v>
      </c>
      <c r="I11" s="10" t="s">
        <v>501</v>
      </c>
    </row>
    <row r="12" spans="1:9" ht="27.6" x14ac:dyDescent="0.3">
      <c r="A12" s="9" t="s">
        <v>573</v>
      </c>
      <c r="B12" s="10" t="s">
        <v>240</v>
      </c>
      <c r="C12" s="10" t="s">
        <v>365</v>
      </c>
      <c r="D12" s="10" t="s">
        <v>207</v>
      </c>
      <c r="E12" s="10" t="s">
        <v>216</v>
      </c>
      <c r="F12" s="10" t="s">
        <v>217</v>
      </c>
      <c r="G12" s="28" t="s">
        <v>789</v>
      </c>
      <c r="H12" s="10" t="s">
        <v>502</v>
      </c>
      <c r="I12" s="10" t="s">
        <v>503</v>
      </c>
    </row>
    <row r="13" spans="1:9" ht="15.6" x14ac:dyDescent="0.3">
      <c r="A13" s="9" t="s">
        <v>573</v>
      </c>
      <c r="B13" s="10" t="s">
        <v>195</v>
      </c>
      <c r="C13" s="10" t="s">
        <v>366</v>
      </c>
      <c r="D13" s="10" t="s">
        <v>317</v>
      </c>
      <c r="E13" s="10" t="s">
        <v>216</v>
      </c>
      <c r="F13" s="10" t="s">
        <v>220</v>
      </c>
      <c r="G13" s="28" t="s">
        <v>789</v>
      </c>
      <c r="H13" s="10" t="s">
        <v>504</v>
      </c>
      <c r="I13" s="10" t="s">
        <v>505</v>
      </c>
    </row>
    <row r="14" spans="1:9" ht="15.6" x14ac:dyDescent="0.3">
      <c r="A14" s="9" t="s">
        <v>574</v>
      </c>
      <c r="B14" s="10" t="s">
        <v>338</v>
      </c>
      <c r="C14" s="10" t="s">
        <v>367</v>
      </c>
      <c r="D14" s="10" t="s">
        <v>200</v>
      </c>
      <c r="E14" s="10" t="s">
        <v>453</v>
      </c>
      <c r="F14" s="10" t="s">
        <v>506</v>
      </c>
      <c r="G14" s="28" t="s">
        <v>789</v>
      </c>
      <c r="H14" s="10" t="s">
        <v>507</v>
      </c>
      <c r="I14" s="10" t="s">
        <v>508</v>
      </c>
    </row>
    <row r="15" spans="1:9" ht="15.6" x14ac:dyDescent="0.3">
      <c r="A15" s="9" t="s">
        <v>575</v>
      </c>
      <c r="B15" s="11" t="s">
        <v>339</v>
      </c>
      <c r="C15" s="12"/>
      <c r="D15" s="12"/>
      <c r="E15" s="11" t="s">
        <v>453</v>
      </c>
      <c r="F15" s="12"/>
      <c r="G15" s="28" t="s">
        <v>789</v>
      </c>
      <c r="H15" s="12"/>
      <c r="I15" s="12"/>
    </row>
    <row r="16" spans="1:9" ht="27.6" x14ac:dyDescent="0.3">
      <c r="A16" s="9" t="s">
        <v>576</v>
      </c>
      <c r="B16" s="10" t="s">
        <v>340</v>
      </c>
      <c r="C16" s="10" t="s">
        <v>368</v>
      </c>
      <c r="D16" s="10" t="s">
        <v>420</v>
      </c>
      <c r="E16" s="10" t="s">
        <v>454</v>
      </c>
      <c r="F16" s="10" t="s">
        <v>292</v>
      </c>
      <c r="G16" s="28" t="s">
        <v>789</v>
      </c>
      <c r="H16" s="10" t="s">
        <v>490</v>
      </c>
      <c r="I16" s="10" t="s">
        <v>509</v>
      </c>
    </row>
    <row r="17" spans="1:9" ht="27.6" x14ac:dyDescent="0.3">
      <c r="A17" s="9" t="s">
        <v>577</v>
      </c>
      <c r="B17" s="10" t="s">
        <v>341</v>
      </c>
      <c r="C17" s="10" t="s">
        <v>369</v>
      </c>
      <c r="D17" s="10" t="s">
        <v>421</v>
      </c>
      <c r="E17" s="10" t="s">
        <v>216</v>
      </c>
      <c r="F17" s="10" t="s">
        <v>510</v>
      </c>
      <c r="G17" s="28" t="s">
        <v>789</v>
      </c>
      <c r="H17" s="10" t="s">
        <v>511</v>
      </c>
      <c r="I17" s="10" t="s">
        <v>512</v>
      </c>
    </row>
    <row r="18" spans="1:9" ht="41.4" x14ac:dyDescent="0.3">
      <c r="A18" s="9" t="s">
        <v>573</v>
      </c>
      <c r="B18" s="10" t="s">
        <v>240</v>
      </c>
      <c r="C18" s="10" t="s">
        <v>370</v>
      </c>
      <c r="D18" s="10" t="s">
        <v>422</v>
      </c>
      <c r="E18" s="10" t="s">
        <v>288</v>
      </c>
      <c r="F18" s="10" t="s">
        <v>513</v>
      </c>
      <c r="G18" s="28" t="s">
        <v>789</v>
      </c>
      <c r="H18" s="10" t="s">
        <v>495</v>
      </c>
      <c r="I18" s="10" t="s">
        <v>514</v>
      </c>
    </row>
    <row r="19" spans="1:9" ht="15.6" x14ac:dyDescent="0.3">
      <c r="A19" s="9" t="s">
        <v>573</v>
      </c>
      <c r="B19" s="10" t="s">
        <v>190</v>
      </c>
      <c r="C19" s="10" t="s">
        <v>371</v>
      </c>
      <c r="D19" s="10" t="s">
        <v>200</v>
      </c>
      <c r="E19" s="10" t="s">
        <v>455</v>
      </c>
      <c r="F19" s="10" t="s">
        <v>221</v>
      </c>
      <c r="G19" s="28" t="s">
        <v>789</v>
      </c>
      <c r="H19" s="10" t="s">
        <v>487</v>
      </c>
      <c r="I19" s="10" t="s">
        <v>515</v>
      </c>
    </row>
    <row r="20" spans="1:9" ht="27.6" x14ac:dyDescent="0.3">
      <c r="A20" s="9" t="s">
        <v>573</v>
      </c>
      <c r="B20" s="10" t="s">
        <v>234</v>
      </c>
      <c r="C20" s="10" t="s">
        <v>372</v>
      </c>
      <c r="D20" s="10" t="s">
        <v>200</v>
      </c>
      <c r="E20" s="10" t="s">
        <v>274</v>
      </c>
      <c r="F20" s="10" t="s">
        <v>516</v>
      </c>
      <c r="G20" s="28" t="s">
        <v>789</v>
      </c>
      <c r="H20" s="10" t="s">
        <v>517</v>
      </c>
      <c r="I20" s="10" t="s">
        <v>515</v>
      </c>
    </row>
    <row r="21" spans="1:9" ht="27.6" x14ac:dyDescent="0.3">
      <c r="A21" s="9" t="s">
        <v>578</v>
      </c>
      <c r="B21" s="10" t="s">
        <v>303</v>
      </c>
      <c r="C21" s="10" t="s">
        <v>373</v>
      </c>
      <c r="D21" s="10" t="s">
        <v>423</v>
      </c>
      <c r="E21" s="10" t="s">
        <v>456</v>
      </c>
      <c r="F21" s="10" t="s">
        <v>518</v>
      </c>
      <c r="G21" s="28" t="s">
        <v>789</v>
      </c>
      <c r="H21" s="10" t="s">
        <v>519</v>
      </c>
      <c r="I21" s="10" t="s">
        <v>501</v>
      </c>
    </row>
    <row r="22" spans="1:9" ht="27.6" x14ac:dyDescent="0.3">
      <c r="A22" s="9" t="s">
        <v>578</v>
      </c>
      <c r="B22" s="10" t="s">
        <v>303</v>
      </c>
      <c r="C22" s="10" t="s">
        <v>374</v>
      </c>
      <c r="D22" s="10" t="s">
        <v>423</v>
      </c>
      <c r="E22" s="10" t="s">
        <v>456</v>
      </c>
      <c r="F22" s="10" t="s">
        <v>518</v>
      </c>
      <c r="G22" s="28" t="s">
        <v>789</v>
      </c>
      <c r="H22" s="10" t="s">
        <v>519</v>
      </c>
      <c r="I22" s="10" t="s">
        <v>501</v>
      </c>
    </row>
    <row r="23" spans="1:9" ht="27.6" x14ac:dyDescent="0.3">
      <c r="A23" s="9" t="s">
        <v>578</v>
      </c>
      <c r="B23" s="10" t="s">
        <v>303</v>
      </c>
      <c r="C23" s="10" t="s">
        <v>375</v>
      </c>
      <c r="D23" s="10" t="s">
        <v>423</v>
      </c>
      <c r="E23" s="10" t="s">
        <v>456</v>
      </c>
      <c r="F23" s="10" t="s">
        <v>518</v>
      </c>
      <c r="G23" s="28" t="s">
        <v>789</v>
      </c>
      <c r="H23" s="10" t="s">
        <v>519</v>
      </c>
      <c r="I23" s="10" t="s">
        <v>501</v>
      </c>
    </row>
    <row r="24" spans="1:9" ht="27.6" x14ac:dyDescent="0.3">
      <c r="A24" s="9" t="s">
        <v>578</v>
      </c>
      <c r="B24" s="10" t="s">
        <v>303</v>
      </c>
      <c r="C24" s="10" t="s">
        <v>376</v>
      </c>
      <c r="D24" s="10" t="s">
        <v>423</v>
      </c>
      <c r="E24" s="10" t="s">
        <v>456</v>
      </c>
      <c r="F24" s="10" t="s">
        <v>518</v>
      </c>
      <c r="G24" s="28" t="s">
        <v>789</v>
      </c>
      <c r="H24" s="10" t="s">
        <v>519</v>
      </c>
      <c r="I24" s="10" t="s">
        <v>501</v>
      </c>
    </row>
    <row r="25" spans="1:9" ht="124.2" x14ac:dyDescent="0.3">
      <c r="A25" s="9" t="s">
        <v>579</v>
      </c>
      <c r="B25" s="10" t="s">
        <v>342</v>
      </c>
      <c r="C25" s="10" t="s">
        <v>377</v>
      </c>
      <c r="D25" s="10" t="s">
        <v>424</v>
      </c>
      <c r="E25" s="10" t="s">
        <v>457</v>
      </c>
      <c r="F25" s="10" t="s">
        <v>520</v>
      </c>
      <c r="G25" s="28" t="s">
        <v>789</v>
      </c>
      <c r="H25" s="10" t="s">
        <v>521</v>
      </c>
      <c r="I25" s="10" t="s">
        <v>522</v>
      </c>
    </row>
    <row r="26" spans="1:9" ht="55.2" x14ac:dyDescent="0.3">
      <c r="A26" s="9" t="e">
        <v>#N/A</v>
      </c>
      <c r="B26" s="10" t="s">
        <v>343</v>
      </c>
      <c r="C26" s="10" t="s">
        <v>378</v>
      </c>
      <c r="D26" s="10" t="s">
        <v>425</v>
      </c>
      <c r="E26" s="10" t="s">
        <v>458</v>
      </c>
      <c r="F26" s="10" t="s">
        <v>523</v>
      </c>
      <c r="G26" s="28" t="s">
        <v>789</v>
      </c>
      <c r="H26" s="10" t="s">
        <v>524</v>
      </c>
      <c r="I26" s="10" t="s">
        <v>525</v>
      </c>
    </row>
    <row r="27" spans="1:9" ht="55.2" x14ac:dyDescent="0.3">
      <c r="A27" s="9" t="s">
        <v>580</v>
      </c>
      <c r="B27" s="10" t="s">
        <v>344</v>
      </c>
      <c r="C27" s="13" t="s">
        <v>379</v>
      </c>
      <c r="D27" s="13" t="s">
        <v>426</v>
      </c>
      <c r="E27" s="13" t="s">
        <v>459</v>
      </c>
      <c r="F27" s="13" t="s">
        <v>526</v>
      </c>
      <c r="G27" s="28" t="s">
        <v>790</v>
      </c>
      <c r="H27" s="13" t="s">
        <v>527</v>
      </c>
      <c r="I27" s="13" t="s">
        <v>528</v>
      </c>
    </row>
    <row r="28" spans="1:9" ht="55.2" x14ac:dyDescent="0.3">
      <c r="A28" s="9" t="s">
        <v>580</v>
      </c>
      <c r="B28" s="10" t="s">
        <v>344</v>
      </c>
      <c r="C28" s="13" t="s">
        <v>380</v>
      </c>
      <c r="D28" s="13" t="s">
        <v>426</v>
      </c>
      <c r="E28" s="13" t="s">
        <v>460</v>
      </c>
      <c r="F28" s="13" t="s">
        <v>529</v>
      </c>
      <c r="G28" s="28" t="s">
        <v>790</v>
      </c>
      <c r="H28" s="13" t="s">
        <v>527</v>
      </c>
      <c r="I28" s="13" t="s">
        <v>528</v>
      </c>
    </row>
    <row r="29" spans="1:9" ht="55.2" x14ac:dyDescent="0.3">
      <c r="A29" s="9" t="s">
        <v>572</v>
      </c>
      <c r="B29" s="10" t="s">
        <v>345</v>
      </c>
      <c r="C29" s="13" t="s">
        <v>381</v>
      </c>
      <c r="D29" s="13" t="s">
        <v>427</v>
      </c>
      <c r="E29" s="13" t="s">
        <v>461</v>
      </c>
      <c r="F29" s="13" t="s">
        <v>221</v>
      </c>
      <c r="G29" s="28" t="s">
        <v>790</v>
      </c>
      <c r="H29" s="13" t="s">
        <v>530</v>
      </c>
      <c r="I29" s="13" t="s">
        <v>531</v>
      </c>
    </row>
    <row r="30" spans="1:9" ht="27.6" x14ac:dyDescent="0.3">
      <c r="A30" s="9" t="s">
        <v>573</v>
      </c>
      <c r="B30" s="10" t="s">
        <v>240</v>
      </c>
      <c r="C30" s="13" t="s">
        <v>382</v>
      </c>
      <c r="D30" s="13" t="s">
        <v>428</v>
      </c>
      <c r="E30" s="13" t="s">
        <v>216</v>
      </c>
      <c r="F30" s="13" t="s">
        <v>217</v>
      </c>
      <c r="G30" s="28" t="s">
        <v>790</v>
      </c>
      <c r="H30" s="13" t="s">
        <v>532</v>
      </c>
      <c r="I30" s="13" t="s">
        <v>528</v>
      </c>
    </row>
    <row r="31" spans="1:9" ht="27.6" x14ac:dyDescent="0.3">
      <c r="A31" s="9" t="s">
        <v>581</v>
      </c>
      <c r="B31" s="10" t="s">
        <v>346</v>
      </c>
      <c r="C31" s="13" t="s">
        <v>383</v>
      </c>
      <c r="D31" s="13" t="s">
        <v>429</v>
      </c>
      <c r="E31" s="13" t="s">
        <v>462</v>
      </c>
      <c r="F31" s="13" t="s">
        <v>288</v>
      </c>
      <c r="G31" s="28" t="s">
        <v>790</v>
      </c>
      <c r="H31" s="13" t="s">
        <v>533</v>
      </c>
      <c r="I31" s="13" t="s">
        <v>534</v>
      </c>
    </row>
    <row r="32" spans="1:9" ht="15.6" x14ac:dyDescent="0.3">
      <c r="A32" s="9" t="s">
        <v>581</v>
      </c>
      <c r="B32" s="10" t="s">
        <v>346</v>
      </c>
      <c r="C32" s="13" t="s">
        <v>384</v>
      </c>
      <c r="D32" s="13" t="s">
        <v>429</v>
      </c>
      <c r="E32" s="13" t="s">
        <v>463</v>
      </c>
      <c r="F32" s="13" t="s">
        <v>288</v>
      </c>
      <c r="G32" s="28" t="s">
        <v>790</v>
      </c>
      <c r="H32" s="13" t="s">
        <v>535</v>
      </c>
      <c r="I32" s="13" t="s">
        <v>536</v>
      </c>
    </row>
    <row r="33" spans="1:9" ht="41.4" x14ac:dyDescent="0.3">
      <c r="A33" s="9" t="s">
        <v>572</v>
      </c>
      <c r="B33" s="10" t="s">
        <v>337</v>
      </c>
      <c r="C33" s="13" t="s">
        <v>385</v>
      </c>
      <c r="D33" s="13" t="s">
        <v>417</v>
      </c>
      <c r="E33" s="13" t="s">
        <v>451</v>
      </c>
      <c r="F33" s="13" t="s">
        <v>537</v>
      </c>
      <c r="G33" s="28" t="s">
        <v>790</v>
      </c>
      <c r="H33" s="13" t="s">
        <v>538</v>
      </c>
      <c r="I33" s="13" t="s">
        <v>539</v>
      </c>
    </row>
    <row r="34" spans="1:9" ht="41.4" x14ac:dyDescent="0.3">
      <c r="A34" s="9" t="s">
        <v>572</v>
      </c>
      <c r="B34" s="10" t="s">
        <v>337</v>
      </c>
      <c r="C34" s="13" t="s">
        <v>386</v>
      </c>
      <c r="D34" s="13" t="s">
        <v>430</v>
      </c>
      <c r="E34" s="13" t="s">
        <v>451</v>
      </c>
      <c r="F34" s="13" t="s">
        <v>537</v>
      </c>
      <c r="G34" s="28" t="s">
        <v>790</v>
      </c>
      <c r="H34" s="13" t="s">
        <v>538</v>
      </c>
      <c r="I34" s="13" t="s">
        <v>539</v>
      </c>
    </row>
    <row r="35" spans="1:9" ht="55.2" x14ac:dyDescent="0.3">
      <c r="A35" s="9" t="s">
        <v>582</v>
      </c>
      <c r="B35" s="10" t="s">
        <v>347</v>
      </c>
      <c r="C35" s="13" t="s">
        <v>387</v>
      </c>
      <c r="D35" s="13" t="s">
        <v>431</v>
      </c>
      <c r="E35" s="13" t="s">
        <v>464</v>
      </c>
      <c r="F35" s="13" t="s">
        <v>540</v>
      </c>
      <c r="G35" s="28" t="s">
        <v>790</v>
      </c>
      <c r="H35" s="13" t="s">
        <v>541</v>
      </c>
      <c r="I35" s="13" t="s">
        <v>533</v>
      </c>
    </row>
    <row r="36" spans="1:9" ht="15.6" x14ac:dyDescent="0.3">
      <c r="A36" s="9" t="s">
        <v>571</v>
      </c>
      <c r="B36" s="10" t="s">
        <v>336</v>
      </c>
      <c r="C36" s="13" t="s">
        <v>388</v>
      </c>
      <c r="D36" s="13" t="s">
        <v>416</v>
      </c>
      <c r="E36" s="13" t="s">
        <v>450</v>
      </c>
      <c r="F36" s="13" t="s">
        <v>221</v>
      </c>
      <c r="G36" s="28" t="s">
        <v>790</v>
      </c>
      <c r="H36" s="13" t="s">
        <v>535</v>
      </c>
      <c r="I36" s="13" t="s">
        <v>536</v>
      </c>
    </row>
    <row r="37" spans="1:9" ht="55.2" x14ac:dyDescent="0.3">
      <c r="A37" s="9" t="s">
        <v>571</v>
      </c>
      <c r="B37" s="10" t="s">
        <v>348</v>
      </c>
      <c r="C37" s="13" t="s">
        <v>389</v>
      </c>
      <c r="D37" s="13" t="s">
        <v>432</v>
      </c>
      <c r="E37" s="13" t="s">
        <v>465</v>
      </c>
      <c r="F37" s="13" t="s">
        <v>542</v>
      </c>
      <c r="G37" s="28" t="s">
        <v>790</v>
      </c>
      <c r="H37" s="13" t="s">
        <v>535</v>
      </c>
      <c r="I37" s="13" t="s">
        <v>543</v>
      </c>
    </row>
    <row r="38" spans="1:9" ht="15.6" x14ac:dyDescent="0.3">
      <c r="A38" s="9" t="s">
        <v>574</v>
      </c>
      <c r="B38" s="10" t="s">
        <v>338</v>
      </c>
      <c r="C38" s="13" t="s">
        <v>390</v>
      </c>
      <c r="D38" s="13" t="s">
        <v>200</v>
      </c>
      <c r="E38" s="13" t="s">
        <v>466</v>
      </c>
      <c r="F38" s="13" t="s">
        <v>221</v>
      </c>
      <c r="G38" s="28" t="s">
        <v>790</v>
      </c>
      <c r="H38" s="13" t="s">
        <v>544</v>
      </c>
      <c r="I38" s="13" t="s">
        <v>545</v>
      </c>
    </row>
    <row r="39" spans="1:9" ht="27.6" x14ac:dyDescent="0.3">
      <c r="A39" s="9" t="s">
        <v>578</v>
      </c>
      <c r="B39" s="10" t="s">
        <v>303</v>
      </c>
      <c r="C39" s="13" t="s">
        <v>391</v>
      </c>
      <c r="D39" s="13" t="s">
        <v>423</v>
      </c>
      <c r="E39" s="13" t="s">
        <v>456</v>
      </c>
      <c r="F39" s="13" t="s">
        <v>516</v>
      </c>
      <c r="G39" s="28" t="s">
        <v>790</v>
      </c>
      <c r="H39" s="13" t="s">
        <v>544</v>
      </c>
      <c r="I39" s="13" t="s">
        <v>534</v>
      </c>
    </row>
    <row r="40" spans="1:9" ht="27.6" x14ac:dyDescent="0.3">
      <c r="A40" s="9" t="s">
        <v>578</v>
      </c>
      <c r="B40" s="10" t="s">
        <v>303</v>
      </c>
      <c r="C40" s="13" t="s">
        <v>392</v>
      </c>
      <c r="D40" s="13" t="s">
        <v>433</v>
      </c>
      <c r="E40" s="13" t="s">
        <v>456</v>
      </c>
      <c r="F40" s="13" t="s">
        <v>221</v>
      </c>
      <c r="G40" s="28" t="s">
        <v>790</v>
      </c>
      <c r="H40" s="13" t="s">
        <v>544</v>
      </c>
      <c r="I40" s="13" t="s">
        <v>534</v>
      </c>
    </row>
    <row r="41" spans="1:9" ht="27.6" x14ac:dyDescent="0.3">
      <c r="A41" s="9" t="s">
        <v>578</v>
      </c>
      <c r="B41" s="10" t="s">
        <v>303</v>
      </c>
      <c r="C41" s="13" t="s">
        <v>393</v>
      </c>
      <c r="D41" s="13" t="s">
        <v>433</v>
      </c>
      <c r="E41" s="13" t="s">
        <v>456</v>
      </c>
      <c r="F41" s="13" t="s">
        <v>516</v>
      </c>
      <c r="G41" s="28" t="s">
        <v>790</v>
      </c>
      <c r="H41" s="13" t="s">
        <v>544</v>
      </c>
      <c r="I41" s="13" t="s">
        <v>534</v>
      </c>
    </row>
    <row r="42" spans="1:9" ht="27.6" x14ac:dyDescent="0.3">
      <c r="A42" s="9" t="s">
        <v>580</v>
      </c>
      <c r="B42" s="10" t="s">
        <v>349</v>
      </c>
      <c r="C42" s="13" t="s">
        <v>394</v>
      </c>
      <c r="D42" s="13" t="s">
        <v>74</v>
      </c>
      <c r="E42" s="13" t="s">
        <v>467</v>
      </c>
      <c r="F42" s="13" t="s">
        <v>546</v>
      </c>
      <c r="G42" s="28" t="s">
        <v>790</v>
      </c>
      <c r="H42" s="13" t="s">
        <v>547</v>
      </c>
      <c r="I42" s="13" t="s">
        <v>548</v>
      </c>
    </row>
    <row r="43" spans="1:9" ht="41.4" x14ac:dyDescent="0.3">
      <c r="A43" s="9" t="s">
        <v>583</v>
      </c>
      <c r="B43" s="10" t="s">
        <v>350</v>
      </c>
      <c r="C43" s="13" t="s">
        <v>395</v>
      </c>
      <c r="D43" s="13" t="s">
        <v>434</v>
      </c>
      <c r="E43" s="13" t="s">
        <v>468</v>
      </c>
      <c r="F43" s="13" t="s">
        <v>221</v>
      </c>
      <c r="G43" s="28" t="s">
        <v>790</v>
      </c>
      <c r="H43" s="13" t="s">
        <v>549</v>
      </c>
      <c r="I43" s="13" t="s">
        <v>550</v>
      </c>
    </row>
    <row r="44" spans="1:9" ht="27.6" x14ac:dyDescent="0.3">
      <c r="A44" s="9" t="s">
        <v>571</v>
      </c>
      <c r="B44" s="10" t="s">
        <v>298</v>
      </c>
      <c r="C44" s="13" t="s">
        <v>396</v>
      </c>
      <c r="D44" s="13" t="s">
        <v>435</v>
      </c>
      <c r="E44" s="13" t="s">
        <v>469</v>
      </c>
      <c r="F44" s="13" t="s">
        <v>551</v>
      </c>
      <c r="G44" s="28" t="s">
        <v>790</v>
      </c>
      <c r="H44" s="13" t="s">
        <v>552</v>
      </c>
      <c r="I44" s="13" t="s">
        <v>553</v>
      </c>
    </row>
    <row r="45" spans="1:9" ht="27.6" x14ac:dyDescent="0.3">
      <c r="A45" s="9" t="s">
        <v>571</v>
      </c>
      <c r="B45" s="10" t="s">
        <v>298</v>
      </c>
      <c r="C45" s="13" t="s">
        <v>397</v>
      </c>
      <c r="D45" s="13" t="s">
        <v>436</v>
      </c>
      <c r="E45" s="13" t="s">
        <v>470</v>
      </c>
      <c r="F45" s="13" t="s">
        <v>554</v>
      </c>
      <c r="G45" s="28" t="s">
        <v>790</v>
      </c>
      <c r="H45" s="13" t="s">
        <v>552</v>
      </c>
      <c r="I45" s="13" t="s">
        <v>553</v>
      </c>
    </row>
    <row r="46" spans="1:9" ht="27.6" x14ac:dyDescent="0.3">
      <c r="A46" s="9" t="s">
        <v>571</v>
      </c>
      <c r="B46" s="10" t="s">
        <v>298</v>
      </c>
      <c r="C46" s="13" t="s">
        <v>398</v>
      </c>
      <c r="D46" s="13" t="s">
        <v>436</v>
      </c>
      <c r="E46" s="13" t="s">
        <v>471</v>
      </c>
      <c r="F46" s="13" t="s">
        <v>555</v>
      </c>
      <c r="G46" s="28" t="s">
        <v>790</v>
      </c>
      <c r="H46" s="13" t="s">
        <v>552</v>
      </c>
      <c r="I46" s="13" t="s">
        <v>553</v>
      </c>
    </row>
    <row r="47" spans="1:9" ht="69" x14ac:dyDescent="0.3">
      <c r="A47" s="9" t="s">
        <v>584</v>
      </c>
      <c r="B47" s="10" t="s">
        <v>351</v>
      </c>
      <c r="C47" s="13" t="s">
        <v>399</v>
      </c>
      <c r="D47" s="13" t="s">
        <v>437</v>
      </c>
      <c r="E47" s="13" t="s">
        <v>472</v>
      </c>
      <c r="F47" s="13" t="s">
        <v>556</v>
      </c>
      <c r="G47" s="28" t="s">
        <v>790</v>
      </c>
      <c r="H47" s="13" t="s">
        <v>557</v>
      </c>
      <c r="I47" s="13" t="s">
        <v>543</v>
      </c>
    </row>
    <row r="48" spans="1:9" ht="82.8" x14ac:dyDescent="0.3">
      <c r="A48" s="9" t="s">
        <v>584</v>
      </c>
      <c r="B48" s="10" t="s">
        <v>351</v>
      </c>
      <c r="C48" s="13" t="s">
        <v>400</v>
      </c>
      <c r="D48" s="13" t="s">
        <v>438</v>
      </c>
      <c r="E48" s="13" t="s">
        <v>473</v>
      </c>
      <c r="F48" s="13" t="s">
        <v>558</v>
      </c>
      <c r="G48" s="28" t="s">
        <v>790</v>
      </c>
      <c r="H48" s="13" t="s">
        <v>559</v>
      </c>
      <c r="I48" s="13" t="s">
        <v>560</v>
      </c>
    </row>
    <row r="49" spans="1:9" ht="15.6" x14ac:dyDescent="0.3">
      <c r="A49" s="9" t="s">
        <v>580</v>
      </c>
      <c r="B49" s="10" t="s">
        <v>352</v>
      </c>
      <c r="C49" s="13" t="s">
        <v>401</v>
      </c>
      <c r="D49" s="13" t="s">
        <v>439</v>
      </c>
      <c r="E49" s="13" t="s">
        <v>474</v>
      </c>
      <c r="F49" s="13" t="s">
        <v>8</v>
      </c>
      <c r="G49" s="28" t="s">
        <v>790</v>
      </c>
      <c r="H49" s="13" t="s">
        <v>535</v>
      </c>
      <c r="I49" s="13" t="s">
        <v>561</v>
      </c>
    </row>
    <row r="50" spans="1:9" ht="27.6" x14ac:dyDescent="0.3">
      <c r="A50" s="9" t="s">
        <v>573</v>
      </c>
      <c r="B50" s="10" t="s">
        <v>195</v>
      </c>
      <c r="C50" s="13" t="s">
        <v>402</v>
      </c>
      <c r="D50" s="13" t="s">
        <v>317</v>
      </c>
      <c r="E50" s="13" t="s">
        <v>216</v>
      </c>
      <c r="F50" s="13" t="s">
        <v>221</v>
      </c>
      <c r="G50" s="28" t="s">
        <v>790</v>
      </c>
      <c r="H50" s="13" t="s">
        <v>562</v>
      </c>
      <c r="I50" s="13" t="s">
        <v>545</v>
      </c>
    </row>
    <row r="51" spans="1:9" ht="55.2" x14ac:dyDescent="0.3">
      <c r="A51" s="9" t="s">
        <v>584</v>
      </c>
      <c r="B51" s="10" t="s">
        <v>353</v>
      </c>
      <c r="C51" s="13" t="s">
        <v>403</v>
      </c>
      <c r="D51" s="13" t="s">
        <v>425</v>
      </c>
      <c r="E51" s="13" t="s">
        <v>475</v>
      </c>
      <c r="F51" s="13" t="s">
        <v>523</v>
      </c>
      <c r="G51" s="28" t="s">
        <v>790</v>
      </c>
      <c r="H51" s="13" t="s">
        <v>563</v>
      </c>
      <c r="I51" s="13" t="s">
        <v>564</v>
      </c>
    </row>
    <row r="52" spans="1:9" ht="27.6" x14ac:dyDescent="0.3">
      <c r="A52" s="9" t="s">
        <v>573</v>
      </c>
      <c r="B52" s="10" t="s">
        <v>186</v>
      </c>
      <c r="C52" s="13" t="s">
        <v>404</v>
      </c>
      <c r="D52" s="13" t="s">
        <v>440</v>
      </c>
      <c r="E52" s="13" t="s">
        <v>476</v>
      </c>
      <c r="F52" s="13" t="s">
        <v>217</v>
      </c>
      <c r="G52" s="28" t="s">
        <v>790</v>
      </c>
      <c r="H52" s="13" t="s">
        <v>565</v>
      </c>
      <c r="I52" s="13" t="s">
        <v>545</v>
      </c>
    </row>
    <row r="53" spans="1:9" ht="27.6" x14ac:dyDescent="0.3">
      <c r="A53" s="9" t="s">
        <v>573</v>
      </c>
      <c r="B53" s="10" t="s">
        <v>186</v>
      </c>
      <c r="C53" s="13" t="s">
        <v>405</v>
      </c>
      <c r="D53" s="13" t="s">
        <v>266</v>
      </c>
      <c r="E53" s="13" t="s">
        <v>275</v>
      </c>
      <c r="F53" s="13" t="s">
        <v>217</v>
      </c>
      <c r="G53" s="28" t="s">
        <v>790</v>
      </c>
      <c r="H53" s="13" t="s">
        <v>562</v>
      </c>
      <c r="I53" s="13" t="s">
        <v>545</v>
      </c>
    </row>
    <row r="54" spans="1:9" ht="27.6" x14ac:dyDescent="0.3">
      <c r="A54" s="9" t="s">
        <v>570</v>
      </c>
      <c r="B54" s="10" t="s">
        <v>245</v>
      </c>
      <c r="C54" s="13" t="s">
        <v>406</v>
      </c>
      <c r="D54" s="13" t="s">
        <v>441</v>
      </c>
      <c r="E54" s="13" t="s">
        <v>477</v>
      </c>
      <c r="F54" s="13" t="s">
        <v>220</v>
      </c>
      <c r="G54" s="28" t="s">
        <v>790</v>
      </c>
      <c r="H54" s="13" t="s">
        <v>535</v>
      </c>
      <c r="I54" s="13" t="s">
        <v>543</v>
      </c>
    </row>
    <row r="55" spans="1:9" ht="15.6" x14ac:dyDescent="0.3">
      <c r="A55" s="9" t="s">
        <v>570</v>
      </c>
      <c r="B55" s="10" t="s">
        <v>245</v>
      </c>
      <c r="C55" s="13" t="s">
        <v>407</v>
      </c>
      <c r="D55" s="13" t="s">
        <v>442</v>
      </c>
      <c r="E55" s="13" t="s">
        <v>275</v>
      </c>
      <c r="F55" s="13" t="s">
        <v>220</v>
      </c>
      <c r="G55" s="28" t="s">
        <v>790</v>
      </c>
      <c r="H55" s="13" t="s">
        <v>535</v>
      </c>
      <c r="I55" s="13" t="s">
        <v>539</v>
      </c>
    </row>
    <row r="56" spans="1:9" ht="41.4" x14ac:dyDescent="0.3">
      <c r="A56" s="9" t="s">
        <v>570</v>
      </c>
      <c r="B56" s="10" t="s">
        <v>192</v>
      </c>
      <c r="C56" s="13" t="s">
        <v>408</v>
      </c>
      <c r="D56" s="13" t="s">
        <v>262</v>
      </c>
      <c r="E56" s="13" t="s">
        <v>275</v>
      </c>
      <c r="F56" s="13" t="s">
        <v>217</v>
      </c>
      <c r="G56" s="28" t="s">
        <v>790</v>
      </c>
      <c r="H56" s="13" t="s">
        <v>566</v>
      </c>
      <c r="I56" s="13" t="s">
        <v>567</v>
      </c>
    </row>
    <row r="57" spans="1:9" ht="27.6" x14ac:dyDescent="0.3">
      <c r="A57" s="9" t="s">
        <v>573</v>
      </c>
      <c r="B57" s="10" t="s">
        <v>190</v>
      </c>
      <c r="C57" s="13" t="s">
        <v>409</v>
      </c>
      <c r="D57" s="13" t="s">
        <v>443</v>
      </c>
      <c r="E57" s="13" t="s">
        <v>478</v>
      </c>
      <c r="F57" s="13" t="s">
        <v>221</v>
      </c>
      <c r="G57" s="28" t="s">
        <v>790</v>
      </c>
      <c r="H57" s="13" t="s">
        <v>562</v>
      </c>
      <c r="I57" s="13" t="s">
        <v>543</v>
      </c>
    </row>
    <row r="58" spans="1:9" ht="27.6" x14ac:dyDescent="0.3">
      <c r="A58" s="9" t="s">
        <v>581</v>
      </c>
      <c r="B58" s="10" t="s">
        <v>354</v>
      </c>
      <c r="C58" s="13" t="s">
        <v>410</v>
      </c>
      <c r="D58" s="13" t="s">
        <v>200</v>
      </c>
      <c r="E58" s="13" t="s">
        <v>274</v>
      </c>
      <c r="F58" s="13" t="s">
        <v>568</v>
      </c>
      <c r="G58" s="28" t="s">
        <v>790</v>
      </c>
      <c r="H58" s="13" t="s">
        <v>535</v>
      </c>
      <c r="I58" s="13" t="s">
        <v>534</v>
      </c>
    </row>
    <row r="59" spans="1:9" ht="41.4" x14ac:dyDescent="0.3">
      <c r="A59" s="9" t="s">
        <v>571</v>
      </c>
      <c r="B59" s="10" t="s">
        <v>254</v>
      </c>
      <c r="C59" s="13" t="s">
        <v>411</v>
      </c>
      <c r="D59" s="13" t="s">
        <v>444</v>
      </c>
      <c r="E59" s="13" t="s">
        <v>479</v>
      </c>
      <c r="F59" s="13" t="s">
        <v>569</v>
      </c>
      <c r="G59" s="28" t="s">
        <v>790</v>
      </c>
      <c r="H59" s="13" t="s">
        <v>532</v>
      </c>
      <c r="I59" s="13" t="s">
        <v>543</v>
      </c>
    </row>
    <row r="60" spans="1:9" ht="27.6" x14ac:dyDescent="0.3">
      <c r="A60" s="9" t="s">
        <v>575</v>
      </c>
      <c r="B60" s="11" t="s">
        <v>339</v>
      </c>
      <c r="C60" s="14" t="s">
        <v>412</v>
      </c>
      <c r="D60" s="10" t="s">
        <v>445</v>
      </c>
      <c r="E60" s="14" t="s">
        <v>480</v>
      </c>
      <c r="F60" s="10" t="s">
        <v>292</v>
      </c>
      <c r="G60" s="28" t="s">
        <v>790</v>
      </c>
      <c r="H60" s="13" t="s">
        <v>532</v>
      </c>
      <c r="I60" s="13" t="s">
        <v>543</v>
      </c>
    </row>
    <row r="61" spans="1:9" x14ac:dyDescent="0.3">
      <c r="A61" s="15"/>
      <c r="B61" s="15"/>
      <c r="C61" s="15"/>
      <c r="D61" s="15"/>
      <c r="E61" s="15"/>
      <c r="F61" s="15"/>
      <c r="G61" s="15"/>
      <c r="H61" s="15"/>
    </row>
  </sheetData>
  <conditionalFormatting sqref="C2:C3 C5:C60">
    <cfRule type="duplicateValues" dxfId="2" priority="3"/>
  </conditionalFormatting>
  <conditionalFormatting sqref="C2:C3">
    <cfRule type="duplicateValues" dxfId="1" priority="2"/>
  </conditionalFormatting>
  <conditionalFormatting sqref="C2:C3">
    <cfRule type="duplicateValues" dxfId="0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C4F15-FE01-4A0F-A9F0-A6E05A658D89}">
  <sheetPr codeName="Hoja8"/>
  <dimension ref="A1:I60"/>
  <sheetViews>
    <sheetView topLeftCell="G1" workbookViewId="0"/>
  </sheetViews>
  <sheetFormatPr baseColWidth="10" defaultColWidth="39.33203125" defaultRowHeight="14.4" x14ac:dyDescent="0.3"/>
  <cols>
    <col min="1" max="16384" width="39.33203125" style="36"/>
  </cols>
  <sheetData>
    <row r="1" spans="1:9" s="10" customFormat="1" ht="15" customHeight="1" x14ac:dyDescent="0.3">
      <c r="A1" s="34" t="s">
        <v>171</v>
      </c>
      <c r="B1" s="34" t="s">
        <v>70</v>
      </c>
      <c r="C1" s="34" t="s">
        <v>71</v>
      </c>
      <c r="D1" s="34" t="s">
        <v>72</v>
      </c>
      <c r="E1" s="34" t="s">
        <v>73</v>
      </c>
      <c r="F1" s="34" t="s">
        <v>133</v>
      </c>
      <c r="G1" s="34" t="s">
        <v>172</v>
      </c>
      <c r="H1" s="35" t="s">
        <v>179</v>
      </c>
      <c r="I1" s="35" t="s">
        <v>180</v>
      </c>
    </row>
    <row r="2" spans="1:9" ht="27.6" x14ac:dyDescent="0.3">
      <c r="A2" s="10" t="s">
        <v>965</v>
      </c>
      <c r="B2" s="10" t="s">
        <v>228</v>
      </c>
      <c r="C2" s="13" t="s">
        <v>797</v>
      </c>
      <c r="D2" s="13" t="s">
        <v>200</v>
      </c>
      <c r="E2" s="13" t="s">
        <v>274</v>
      </c>
      <c r="F2" s="13" t="s">
        <v>292</v>
      </c>
      <c r="G2" s="33" t="s">
        <v>963</v>
      </c>
      <c r="H2" s="13" t="s">
        <v>891</v>
      </c>
      <c r="I2" s="13" t="s">
        <v>892</v>
      </c>
    </row>
    <row r="3" spans="1:9" x14ac:dyDescent="0.3">
      <c r="A3" s="10" t="s">
        <v>296</v>
      </c>
      <c r="B3" s="10" t="s">
        <v>337</v>
      </c>
      <c r="C3" s="13" t="s">
        <v>798</v>
      </c>
      <c r="D3" s="13" t="s">
        <v>865</v>
      </c>
      <c r="E3" s="13" t="s">
        <v>451</v>
      </c>
      <c r="F3" s="13" t="s">
        <v>494</v>
      </c>
      <c r="G3" s="33" t="s">
        <v>963</v>
      </c>
      <c r="H3" s="13" t="s">
        <v>893</v>
      </c>
      <c r="I3" s="13" t="s">
        <v>894</v>
      </c>
    </row>
    <row r="4" spans="1:9" x14ac:dyDescent="0.3">
      <c r="A4" s="10" t="s">
        <v>296</v>
      </c>
      <c r="B4" s="10" t="s">
        <v>337</v>
      </c>
      <c r="C4" s="13" t="s">
        <v>799</v>
      </c>
      <c r="D4" s="13" t="s">
        <v>866</v>
      </c>
      <c r="E4" s="13" t="s">
        <v>274</v>
      </c>
      <c r="F4" s="13" t="s">
        <v>568</v>
      </c>
      <c r="G4" s="33" t="s">
        <v>963</v>
      </c>
      <c r="H4" s="13" t="s">
        <v>893</v>
      </c>
      <c r="I4" s="13" t="s">
        <v>895</v>
      </c>
    </row>
    <row r="5" spans="1:9" x14ac:dyDescent="0.3">
      <c r="A5" s="10" t="s">
        <v>965</v>
      </c>
      <c r="B5" s="10" t="s">
        <v>338</v>
      </c>
      <c r="C5" s="13" t="s">
        <v>800</v>
      </c>
      <c r="D5" s="13" t="s">
        <v>200</v>
      </c>
      <c r="E5" s="13" t="s">
        <v>466</v>
      </c>
      <c r="F5" s="13" t="s">
        <v>518</v>
      </c>
      <c r="G5" s="33" t="s">
        <v>963</v>
      </c>
      <c r="H5" s="13" t="s">
        <v>896</v>
      </c>
      <c r="I5" s="13" t="s">
        <v>897</v>
      </c>
    </row>
    <row r="6" spans="1:9" ht="27.6" x14ac:dyDescent="0.3">
      <c r="A6" s="10" t="s">
        <v>965</v>
      </c>
      <c r="B6" s="10" t="s">
        <v>354</v>
      </c>
      <c r="C6" s="13" t="s">
        <v>801</v>
      </c>
      <c r="D6" s="13" t="s">
        <v>200</v>
      </c>
      <c r="E6" s="13" t="s">
        <v>274</v>
      </c>
      <c r="F6" s="13" t="s">
        <v>292</v>
      </c>
      <c r="G6" s="33" t="s">
        <v>964</v>
      </c>
      <c r="H6" s="13" t="s">
        <v>535</v>
      </c>
      <c r="I6" s="13" t="s">
        <v>534</v>
      </c>
    </row>
    <row r="7" spans="1:9" x14ac:dyDescent="0.3">
      <c r="A7" s="10" t="s">
        <v>965</v>
      </c>
      <c r="B7" s="10" t="s">
        <v>354</v>
      </c>
      <c r="C7" s="13" t="s">
        <v>802</v>
      </c>
      <c r="D7" s="13" t="s">
        <v>200</v>
      </c>
      <c r="E7" s="13" t="s">
        <v>274</v>
      </c>
      <c r="F7" s="13" t="s">
        <v>292</v>
      </c>
      <c r="G7" s="33" t="s">
        <v>963</v>
      </c>
      <c r="H7" s="13" t="s">
        <v>898</v>
      </c>
      <c r="I7" s="13" t="s">
        <v>899</v>
      </c>
    </row>
    <row r="8" spans="1:9" ht="41.4" x14ac:dyDescent="0.3">
      <c r="A8" s="10" t="s">
        <v>296</v>
      </c>
      <c r="B8" s="10" t="s">
        <v>343</v>
      </c>
      <c r="C8" s="13" t="s">
        <v>803</v>
      </c>
      <c r="D8" s="13" t="s">
        <v>425</v>
      </c>
      <c r="E8" s="13" t="s">
        <v>804</v>
      </c>
      <c r="F8" s="13" t="s">
        <v>221</v>
      </c>
      <c r="G8" s="33" t="s">
        <v>963</v>
      </c>
      <c r="H8" s="13" t="s">
        <v>900</v>
      </c>
      <c r="I8" s="13" t="s">
        <v>901</v>
      </c>
    </row>
    <row r="9" spans="1:9" ht="41.4" x14ac:dyDescent="0.3">
      <c r="A9" s="10" t="s">
        <v>296</v>
      </c>
      <c r="B9" s="10" t="s">
        <v>343</v>
      </c>
      <c r="C9" s="13" t="s">
        <v>805</v>
      </c>
      <c r="D9" s="13" t="s">
        <v>867</v>
      </c>
      <c r="E9" s="13" t="s">
        <v>806</v>
      </c>
      <c r="F9" s="13" t="s">
        <v>806</v>
      </c>
      <c r="G9" s="33" t="s">
        <v>963</v>
      </c>
      <c r="H9" s="13" t="s">
        <v>902</v>
      </c>
      <c r="I9" s="13" t="s">
        <v>903</v>
      </c>
    </row>
    <row r="10" spans="1:9" x14ac:dyDescent="0.3">
      <c r="A10" s="10" t="s">
        <v>296</v>
      </c>
      <c r="B10" s="10" t="s">
        <v>298</v>
      </c>
      <c r="C10" s="13" t="s">
        <v>688</v>
      </c>
      <c r="D10" s="13" t="s">
        <v>753</v>
      </c>
      <c r="E10" s="13" t="s">
        <v>274</v>
      </c>
      <c r="F10" s="13" t="s">
        <v>8</v>
      </c>
      <c r="G10" s="33" t="s">
        <v>963</v>
      </c>
      <c r="H10" s="13" t="s">
        <v>904</v>
      </c>
      <c r="I10" s="13" t="s">
        <v>905</v>
      </c>
    </row>
    <row r="11" spans="1:9" x14ac:dyDescent="0.3">
      <c r="A11" s="10" t="s">
        <v>296</v>
      </c>
      <c r="B11" s="10" t="s">
        <v>298</v>
      </c>
      <c r="C11" s="13" t="s">
        <v>396</v>
      </c>
      <c r="D11" s="13" t="s">
        <v>753</v>
      </c>
      <c r="E11" s="13" t="s">
        <v>274</v>
      </c>
      <c r="F11" s="13" t="s">
        <v>8</v>
      </c>
      <c r="G11" s="33" t="s">
        <v>963</v>
      </c>
      <c r="H11" s="13" t="s">
        <v>904</v>
      </c>
      <c r="I11" s="13" t="s">
        <v>905</v>
      </c>
    </row>
    <row r="12" spans="1:9" x14ac:dyDescent="0.3">
      <c r="A12" s="10" t="s">
        <v>965</v>
      </c>
      <c r="B12" s="10" t="s">
        <v>726</v>
      </c>
      <c r="C12" s="13" t="s">
        <v>807</v>
      </c>
      <c r="D12" s="13" t="s">
        <v>868</v>
      </c>
      <c r="E12" s="13" t="s">
        <v>274</v>
      </c>
      <c r="F12" s="13" t="s">
        <v>221</v>
      </c>
      <c r="G12" s="33" t="s">
        <v>963</v>
      </c>
      <c r="H12" s="13" t="s">
        <v>898</v>
      </c>
      <c r="I12" s="13" t="s">
        <v>899</v>
      </c>
    </row>
    <row r="13" spans="1:9" x14ac:dyDescent="0.3">
      <c r="A13" s="10" t="s">
        <v>296</v>
      </c>
      <c r="B13" s="10" t="s">
        <v>192</v>
      </c>
      <c r="C13" s="13" t="s">
        <v>601</v>
      </c>
      <c r="D13" s="13" t="s">
        <v>262</v>
      </c>
      <c r="E13" s="13" t="s">
        <v>275</v>
      </c>
      <c r="F13" s="13" t="s">
        <v>217</v>
      </c>
      <c r="G13" s="33" t="s">
        <v>963</v>
      </c>
      <c r="H13" s="13" t="s">
        <v>906</v>
      </c>
      <c r="I13" s="13" t="s">
        <v>907</v>
      </c>
    </row>
    <row r="14" spans="1:9" ht="41.4" x14ac:dyDescent="0.3">
      <c r="A14" s="10" t="s">
        <v>296</v>
      </c>
      <c r="B14" s="10" t="s">
        <v>345</v>
      </c>
      <c r="C14" s="13" t="s">
        <v>808</v>
      </c>
      <c r="D14" s="13" t="s">
        <v>869</v>
      </c>
      <c r="E14" s="13" t="s">
        <v>809</v>
      </c>
      <c r="F14" s="13" t="s">
        <v>908</v>
      </c>
      <c r="G14" s="33" t="s">
        <v>964</v>
      </c>
      <c r="H14" s="13" t="s">
        <v>909</v>
      </c>
      <c r="I14" s="13" t="s">
        <v>910</v>
      </c>
    </row>
    <row r="15" spans="1:9" ht="27.6" x14ac:dyDescent="0.3">
      <c r="A15" s="10" t="s">
        <v>965</v>
      </c>
      <c r="B15" s="10" t="s">
        <v>250</v>
      </c>
      <c r="C15" s="13" t="s">
        <v>675</v>
      </c>
      <c r="D15" s="13" t="s">
        <v>749</v>
      </c>
      <c r="E15" s="13" t="s">
        <v>810</v>
      </c>
      <c r="F15" s="13" t="s">
        <v>288</v>
      </c>
      <c r="G15" s="33" t="s">
        <v>963</v>
      </c>
      <c r="H15" s="13" t="s">
        <v>891</v>
      </c>
      <c r="I15" s="13" t="s">
        <v>899</v>
      </c>
    </row>
    <row r="16" spans="1:9" ht="27.6" x14ac:dyDescent="0.3">
      <c r="A16" s="10" t="s">
        <v>965</v>
      </c>
      <c r="B16" s="10" t="s">
        <v>347</v>
      </c>
      <c r="C16" s="13" t="s">
        <v>811</v>
      </c>
      <c r="D16" s="13" t="s">
        <v>870</v>
      </c>
      <c r="E16" s="13" t="s">
        <v>812</v>
      </c>
      <c r="F16" s="13" t="s">
        <v>516</v>
      </c>
      <c r="G16" s="33" t="s">
        <v>963</v>
      </c>
      <c r="H16" s="13" t="s">
        <v>560</v>
      </c>
      <c r="I16" s="13" t="s">
        <v>899</v>
      </c>
    </row>
    <row r="17" spans="1:9" ht="27.6" x14ac:dyDescent="0.3">
      <c r="A17" s="10" t="s">
        <v>965</v>
      </c>
      <c r="B17" s="10" t="s">
        <v>347</v>
      </c>
      <c r="C17" s="13" t="s">
        <v>189</v>
      </c>
      <c r="D17" s="13" t="s">
        <v>200</v>
      </c>
      <c r="E17" s="13" t="s">
        <v>813</v>
      </c>
      <c r="F17" s="13" t="s">
        <v>911</v>
      </c>
      <c r="G17" s="33" t="s">
        <v>963</v>
      </c>
      <c r="H17" s="13" t="s">
        <v>898</v>
      </c>
      <c r="I17" s="13" t="s">
        <v>912</v>
      </c>
    </row>
    <row r="18" spans="1:9" x14ac:dyDescent="0.3">
      <c r="A18" s="10" t="s">
        <v>965</v>
      </c>
      <c r="B18" s="10" t="s">
        <v>190</v>
      </c>
      <c r="C18" s="13" t="s">
        <v>814</v>
      </c>
      <c r="D18" s="13" t="s">
        <v>200</v>
      </c>
      <c r="E18" s="13" t="s">
        <v>620</v>
      </c>
      <c r="F18" s="13" t="s">
        <v>913</v>
      </c>
      <c r="G18" s="33" t="s">
        <v>963</v>
      </c>
      <c r="H18" s="13" t="s">
        <v>893</v>
      </c>
      <c r="I18" s="13" t="s">
        <v>914</v>
      </c>
    </row>
    <row r="19" spans="1:9" ht="27.6" x14ac:dyDescent="0.3">
      <c r="A19" s="10" t="s">
        <v>965</v>
      </c>
      <c r="B19" s="10" t="s">
        <v>232</v>
      </c>
      <c r="C19" s="13" t="s">
        <v>815</v>
      </c>
      <c r="D19" s="13" t="s">
        <v>226</v>
      </c>
      <c r="E19" s="13" t="s">
        <v>816</v>
      </c>
      <c r="F19" s="13" t="s">
        <v>8</v>
      </c>
      <c r="G19" s="33" t="s">
        <v>963</v>
      </c>
      <c r="H19" s="13" t="s">
        <v>893</v>
      </c>
      <c r="I19" s="13" t="s">
        <v>915</v>
      </c>
    </row>
    <row r="20" spans="1:9" x14ac:dyDescent="0.3">
      <c r="A20" s="10" t="s">
        <v>965</v>
      </c>
      <c r="B20" s="10" t="s">
        <v>195</v>
      </c>
      <c r="C20" s="13" t="s">
        <v>817</v>
      </c>
      <c r="D20" s="13" t="s">
        <v>317</v>
      </c>
      <c r="E20" s="13" t="s">
        <v>216</v>
      </c>
      <c r="F20" s="13" t="s">
        <v>220</v>
      </c>
      <c r="G20" s="33" t="s">
        <v>963</v>
      </c>
      <c r="H20" s="13" t="s">
        <v>893</v>
      </c>
      <c r="I20" s="13" t="s">
        <v>914</v>
      </c>
    </row>
    <row r="21" spans="1:9" x14ac:dyDescent="0.3">
      <c r="A21" s="10" t="s">
        <v>965</v>
      </c>
      <c r="B21" s="10" t="s">
        <v>240</v>
      </c>
      <c r="C21" s="13" t="s">
        <v>818</v>
      </c>
      <c r="D21" s="13" t="s">
        <v>871</v>
      </c>
      <c r="E21" s="13" t="s">
        <v>287</v>
      </c>
      <c r="F21" s="13" t="s">
        <v>916</v>
      </c>
      <c r="G21" s="33" t="s">
        <v>963</v>
      </c>
      <c r="H21" s="13" t="s">
        <v>896</v>
      </c>
      <c r="I21" s="13" t="s">
        <v>917</v>
      </c>
    </row>
    <row r="22" spans="1:9" x14ac:dyDescent="0.3">
      <c r="A22" s="10" t="s">
        <v>965</v>
      </c>
      <c r="B22" s="10" t="s">
        <v>240</v>
      </c>
      <c r="C22" s="13" t="s">
        <v>819</v>
      </c>
      <c r="D22" s="13" t="s">
        <v>872</v>
      </c>
      <c r="E22" s="13" t="s">
        <v>477</v>
      </c>
      <c r="F22" s="13" t="s">
        <v>287</v>
      </c>
      <c r="G22" s="33" t="s">
        <v>963</v>
      </c>
      <c r="H22" s="13" t="s">
        <v>896</v>
      </c>
      <c r="I22" s="13" t="s">
        <v>917</v>
      </c>
    </row>
    <row r="23" spans="1:9" x14ac:dyDescent="0.3">
      <c r="A23" s="10" t="s">
        <v>300</v>
      </c>
      <c r="B23" s="10" t="s">
        <v>245</v>
      </c>
      <c r="C23" s="13" t="s">
        <v>728</v>
      </c>
      <c r="D23" s="13" t="s">
        <v>694</v>
      </c>
      <c r="E23" s="13" t="s">
        <v>820</v>
      </c>
      <c r="F23" s="13" t="s">
        <v>918</v>
      </c>
      <c r="G23" s="33" t="s">
        <v>963</v>
      </c>
      <c r="H23" s="13" t="s">
        <v>893</v>
      </c>
      <c r="I23" s="13" t="s">
        <v>919</v>
      </c>
    </row>
    <row r="24" spans="1:9" x14ac:dyDescent="0.3">
      <c r="A24" s="10" t="s">
        <v>300</v>
      </c>
      <c r="B24" s="10" t="s">
        <v>245</v>
      </c>
      <c r="C24" s="13" t="s">
        <v>821</v>
      </c>
      <c r="D24" s="13" t="s">
        <v>694</v>
      </c>
      <c r="E24" s="13" t="s">
        <v>288</v>
      </c>
      <c r="F24" s="13" t="s">
        <v>920</v>
      </c>
      <c r="G24" s="33" t="s">
        <v>963</v>
      </c>
      <c r="H24" s="13" t="s">
        <v>893</v>
      </c>
      <c r="I24" s="13" t="s">
        <v>917</v>
      </c>
    </row>
    <row r="25" spans="1:9" ht="27.6" x14ac:dyDescent="0.3">
      <c r="A25" s="10" t="s">
        <v>296</v>
      </c>
      <c r="B25" s="10" t="s">
        <v>254</v>
      </c>
      <c r="C25" s="13" t="s">
        <v>822</v>
      </c>
      <c r="D25" s="13" t="s">
        <v>873</v>
      </c>
      <c r="E25" s="13" t="s">
        <v>274</v>
      </c>
      <c r="F25" s="13" t="s">
        <v>292</v>
      </c>
      <c r="G25" s="33" t="s">
        <v>963</v>
      </c>
      <c r="H25" s="13" t="s">
        <v>898</v>
      </c>
      <c r="I25" s="13" t="s">
        <v>919</v>
      </c>
    </row>
    <row r="26" spans="1:9" x14ac:dyDescent="0.3">
      <c r="A26" s="10" t="s">
        <v>296</v>
      </c>
      <c r="B26" s="10" t="s">
        <v>254</v>
      </c>
      <c r="C26" s="13" t="s">
        <v>823</v>
      </c>
      <c r="D26" s="13" t="s">
        <v>874</v>
      </c>
      <c r="E26" s="13" t="s">
        <v>274</v>
      </c>
      <c r="F26" s="13" t="s">
        <v>921</v>
      </c>
      <c r="G26" s="33" t="s">
        <v>963</v>
      </c>
      <c r="H26" s="13" t="s">
        <v>898</v>
      </c>
      <c r="I26" s="13" t="s">
        <v>919</v>
      </c>
    </row>
    <row r="27" spans="1:9" ht="27.6" x14ac:dyDescent="0.3">
      <c r="A27" s="10" t="s">
        <v>965</v>
      </c>
      <c r="B27" s="10" t="s">
        <v>791</v>
      </c>
      <c r="C27" s="13" t="s">
        <v>824</v>
      </c>
      <c r="D27" s="13" t="s">
        <v>875</v>
      </c>
      <c r="E27" s="13" t="s">
        <v>825</v>
      </c>
      <c r="F27" s="13" t="s">
        <v>922</v>
      </c>
      <c r="G27" s="33" t="s">
        <v>963</v>
      </c>
      <c r="H27" s="13" t="s">
        <v>893</v>
      </c>
      <c r="I27" s="13" t="s">
        <v>923</v>
      </c>
    </row>
    <row r="28" spans="1:9" ht="41.4" x14ac:dyDescent="0.3">
      <c r="A28" s="10" t="s">
        <v>966</v>
      </c>
      <c r="B28" s="10" t="s">
        <v>303</v>
      </c>
      <c r="C28" s="13" t="s">
        <v>826</v>
      </c>
      <c r="D28" s="13" t="s">
        <v>876</v>
      </c>
      <c r="E28" s="13" t="s">
        <v>456</v>
      </c>
      <c r="F28" s="13" t="s">
        <v>924</v>
      </c>
      <c r="G28" s="33" t="s">
        <v>963</v>
      </c>
      <c r="H28" s="13" t="s">
        <v>925</v>
      </c>
      <c r="I28" s="13" t="s">
        <v>897</v>
      </c>
    </row>
    <row r="29" spans="1:9" x14ac:dyDescent="0.3">
      <c r="A29" s="10" t="s">
        <v>965</v>
      </c>
      <c r="B29" s="10" t="s">
        <v>245</v>
      </c>
      <c r="C29" s="13" t="s">
        <v>827</v>
      </c>
      <c r="D29" s="13" t="s">
        <v>267</v>
      </c>
      <c r="E29" s="13" t="s">
        <v>828</v>
      </c>
      <c r="F29" s="13" t="s">
        <v>220</v>
      </c>
      <c r="G29" s="33" t="s">
        <v>964</v>
      </c>
      <c r="H29" s="13" t="s">
        <v>926</v>
      </c>
      <c r="I29" s="13" t="s">
        <v>927</v>
      </c>
    </row>
    <row r="30" spans="1:9" x14ac:dyDescent="0.3">
      <c r="A30" s="10" t="s">
        <v>965</v>
      </c>
      <c r="B30" s="10" t="s">
        <v>245</v>
      </c>
      <c r="C30" s="13" t="s">
        <v>829</v>
      </c>
      <c r="D30" s="13" t="s">
        <v>262</v>
      </c>
      <c r="E30" s="13" t="s">
        <v>830</v>
      </c>
      <c r="F30" s="13" t="s">
        <v>220</v>
      </c>
      <c r="G30" s="33" t="s">
        <v>964</v>
      </c>
      <c r="H30" s="13" t="s">
        <v>926</v>
      </c>
      <c r="I30" s="13" t="s">
        <v>927</v>
      </c>
    </row>
    <row r="31" spans="1:9" ht="27.6" x14ac:dyDescent="0.3">
      <c r="A31" s="10" t="s">
        <v>965</v>
      </c>
      <c r="B31" s="10" t="s">
        <v>186</v>
      </c>
      <c r="C31" s="13" t="s">
        <v>831</v>
      </c>
      <c r="D31" s="13" t="s">
        <v>877</v>
      </c>
      <c r="E31" s="13" t="s">
        <v>476</v>
      </c>
      <c r="F31" s="13" t="s">
        <v>928</v>
      </c>
      <c r="G31" s="33" t="s">
        <v>964</v>
      </c>
      <c r="H31" s="13" t="s">
        <v>929</v>
      </c>
      <c r="I31" s="13" t="s">
        <v>930</v>
      </c>
    </row>
    <row r="32" spans="1:9" x14ac:dyDescent="0.3">
      <c r="A32" s="10" t="s">
        <v>296</v>
      </c>
      <c r="B32" s="10" t="s">
        <v>588</v>
      </c>
      <c r="C32" s="13" t="s">
        <v>589</v>
      </c>
      <c r="D32" s="13" t="s">
        <v>610</v>
      </c>
      <c r="E32" s="13" t="s">
        <v>624</v>
      </c>
      <c r="F32" s="13" t="s">
        <v>931</v>
      </c>
      <c r="G32" s="33" t="s">
        <v>964</v>
      </c>
      <c r="H32" s="13" t="s">
        <v>559</v>
      </c>
      <c r="I32" s="13" t="s">
        <v>932</v>
      </c>
    </row>
    <row r="33" spans="1:9" x14ac:dyDescent="0.3">
      <c r="A33" s="10" t="s">
        <v>296</v>
      </c>
      <c r="B33" s="10" t="s">
        <v>588</v>
      </c>
      <c r="C33" s="13" t="s">
        <v>589</v>
      </c>
      <c r="D33" s="13" t="s">
        <v>610</v>
      </c>
      <c r="E33" s="13" t="s">
        <v>624</v>
      </c>
      <c r="F33" s="13" t="s">
        <v>931</v>
      </c>
      <c r="G33" s="33" t="s">
        <v>964</v>
      </c>
      <c r="H33" s="13" t="s">
        <v>559</v>
      </c>
      <c r="I33" s="13" t="s">
        <v>932</v>
      </c>
    </row>
    <row r="34" spans="1:9" x14ac:dyDescent="0.3">
      <c r="A34" s="10" t="s">
        <v>296</v>
      </c>
      <c r="B34" s="10" t="s">
        <v>588</v>
      </c>
      <c r="C34" s="13" t="s">
        <v>589</v>
      </c>
      <c r="D34" s="13" t="s">
        <v>610</v>
      </c>
      <c r="E34" s="13" t="s">
        <v>624</v>
      </c>
      <c r="F34" s="13" t="s">
        <v>931</v>
      </c>
      <c r="G34" s="33" t="s">
        <v>964</v>
      </c>
      <c r="H34" s="13" t="s">
        <v>559</v>
      </c>
      <c r="I34" s="13" t="s">
        <v>932</v>
      </c>
    </row>
    <row r="35" spans="1:9" ht="27.6" x14ac:dyDescent="0.3">
      <c r="A35" s="10" t="s">
        <v>296</v>
      </c>
      <c r="B35" s="10" t="s">
        <v>254</v>
      </c>
      <c r="C35" s="13" t="s">
        <v>411</v>
      </c>
      <c r="D35" s="13" t="s">
        <v>878</v>
      </c>
      <c r="E35" s="13" t="s">
        <v>274</v>
      </c>
      <c r="F35" s="13" t="s">
        <v>933</v>
      </c>
      <c r="G35" s="33" t="s">
        <v>964</v>
      </c>
      <c r="H35" s="13" t="s">
        <v>934</v>
      </c>
      <c r="I35" s="13" t="s">
        <v>927</v>
      </c>
    </row>
    <row r="36" spans="1:9" x14ac:dyDescent="0.3">
      <c r="A36" s="10" t="s">
        <v>296</v>
      </c>
      <c r="B36" s="10" t="s">
        <v>254</v>
      </c>
      <c r="C36" s="13" t="s">
        <v>823</v>
      </c>
      <c r="D36" s="13" t="s">
        <v>873</v>
      </c>
      <c r="E36" s="13" t="s">
        <v>274</v>
      </c>
      <c r="F36" s="13" t="s">
        <v>935</v>
      </c>
      <c r="G36" s="33" t="s">
        <v>964</v>
      </c>
      <c r="H36" s="13" t="s">
        <v>934</v>
      </c>
      <c r="I36" s="13" t="s">
        <v>927</v>
      </c>
    </row>
    <row r="37" spans="1:9" ht="27.6" x14ac:dyDescent="0.3">
      <c r="A37" s="10" t="s">
        <v>965</v>
      </c>
      <c r="B37" s="10" t="s">
        <v>234</v>
      </c>
      <c r="C37" s="13" t="s">
        <v>832</v>
      </c>
      <c r="D37" s="13" t="s">
        <v>200</v>
      </c>
      <c r="E37" s="13" t="s">
        <v>833</v>
      </c>
      <c r="F37" s="13" t="s">
        <v>221</v>
      </c>
      <c r="G37" s="33" t="s">
        <v>964</v>
      </c>
      <c r="H37" s="13" t="s">
        <v>936</v>
      </c>
      <c r="I37" s="13" t="s">
        <v>937</v>
      </c>
    </row>
    <row r="38" spans="1:9" x14ac:dyDescent="0.3">
      <c r="A38" s="10" t="s">
        <v>965</v>
      </c>
      <c r="B38" s="10" t="s">
        <v>792</v>
      </c>
      <c r="C38" s="13" t="s">
        <v>834</v>
      </c>
      <c r="D38" s="13" t="s">
        <v>200</v>
      </c>
      <c r="E38" s="13" t="s">
        <v>466</v>
      </c>
      <c r="F38" s="13" t="s">
        <v>938</v>
      </c>
      <c r="G38" s="33" t="s">
        <v>964</v>
      </c>
      <c r="H38" s="13" t="s">
        <v>926</v>
      </c>
      <c r="I38" s="13" t="s">
        <v>939</v>
      </c>
    </row>
    <row r="39" spans="1:9" x14ac:dyDescent="0.3">
      <c r="A39" s="10" t="s">
        <v>965</v>
      </c>
      <c r="B39" s="10" t="s">
        <v>792</v>
      </c>
      <c r="C39" s="13" t="s">
        <v>835</v>
      </c>
      <c r="D39" s="13" t="s">
        <v>200</v>
      </c>
      <c r="E39" s="13" t="s">
        <v>836</v>
      </c>
      <c r="F39" s="13" t="s">
        <v>938</v>
      </c>
      <c r="G39" s="33" t="s">
        <v>964</v>
      </c>
      <c r="H39" s="13" t="s">
        <v>926</v>
      </c>
      <c r="I39" s="13" t="s">
        <v>939</v>
      </c>
    </row>
    <row r="40" spans="1:9" ht="27.6" x14ac:dyDescent="0.3">
      <c r="A40" s="10" t="s">
        <v>296</v>
      </c>
      <c r="B40" s="10" t="s">
        <v>793</v>
      </c>
      <c r="C40" s="13" t="s">
        <v>837</v>
      </c>
      <c r="D40" s="13" t="s">
        <v>879</v>
      </c>
      <c r="E40" s="13" t="s">
        <v>838</v>
      </c>
      <c r="F40" s="13" t="s">
        <v>940</v>
      </c>
      <c r="G40" s="33" t="s">
        <v>964</v>
      </c>
      <c r="H40" s="13" t="s">
        <v>941</v>
      </c>
      <c r="I40" s="13" t="s">
        <v>942</v>
      </c>
    </row>
    <row r="41" spans="1:9" ht="55.2" x14ac:dyDescent="0.3">
      <c r="A41" s="10" t="s">
        <v>965</v>
      </c>
      <c r="B41" s="10" t="s">
        <v>794</v>
      </c>
      <c r="C41" s="13" t="s">
        <v>839</v>
      </c>
      <c r="D41" s="13" t="s">
        <v>880</v>
      </c>
      <c r="E41" s="13" t="s">
        <v>216</v>
      </c>
      <c r="F41" s="13" t="s">
        <v>943</v>
      </c>
      <c r="G41" s="33" t="s">
        <v>964</v>
      </c>
      <c r="H41" s="13" t="s">
        <v>926</v>
      </c>
      <c r="I41" s="13" t="s">
        <v>944</v>
      </c>
    </row>
    <row r="42" spans="1:9" ht="27.6" x14ac:dyDescent="0.3">
      <c r="A42" s="10" t="s">
        <v>296</v>
      </c>
      <c r="B42" s="10" t="s">
        <v>351</v>
      </c>
      <c r="C42" s="13" t="s">
        <v>840</v>
      </c>
      <c r="D42" s="13" t="s">
        <v>881</v>
      </c>
      <c r="E42" s="13" t="s">
        <v>841</v>
      </c>
      <c r="F42" s="13" t="s">
        <v>945</v>
      </c>
      <c r="G42" s="33" t="s">
        <v>964</v>
      </c>
      <c r="H42" s="13" t="s">
        <v>936</v>
      </c>
      <c r="I42" s="13" t="s">
        <v>910</v>
      </c>
    </row>
    <row r="43" spans="1:9" x14ac:dyDescent="0.3">
      <c r="A43" s="10" t="s">
        <v>296</v>
      </c>
      <c r="B43" s="10" t="s">
        <v>337</v>
      </c>
      <c r="C43" s="13" t="s">
        <v>842</v>
      </c>
      <c r="D43" s="13" t="s">
        <v>882</v>
      </c>
      <c r="E43" s="13" t="s">
        <v>451</v>
      </c>
      <c r="F43" s="13" t="s">
        <v>494</v>
      </c>
      <c r="G43" s="33" t="s">
        <v>964</v>
      </c>
      <c r="H43" s="13" t="s">
        <v>946</v>
      </c>
      <c r="I43" s="13" t="s">
        <v>947</v>
      </c>
    </row>
    <row r="44" spans="1:9" x14ac:dyDescent="0.3">
      <c r="A44" s="10" t="s">
        <v>296</v>
      </c>
      <c r="B44" s="10" t="s">
        <v>337</v>
      </c>
      <c r="C44" s="13" t="s">
        <v>386</v>
      </c>
      <c r="D44" s="13" t="s">
        <v>417</v>
      </c>
      <c r="E44" s="13" t="s">
        <v>451</v>
      </c>
      <c r="F44" s="13" t="s">
        <v>494</v>
      </c>
      <c r="G44" s="33" t="s">
        <v>964</v>
      </c>
      <c r="H44" s="13" t="s">
        <v>946</v>
      </c>
      <c r="I44" s="13" t="s">
        <v>947</v>
      </c>
    </row>
    <row r="45" spans="1:9" ht="27.6" x14ac:dyDescent="0.3">
      <c r="A45" s="10" t="s">
        <v>965</v>
      </c>
      <c r="B45" s="10" t="s">
        <v>190</v>
      </c>
      <c r="C45" s="13" t="s">
        <v>409</v>
      </c>
      <c r="D45" s="13" t="s">
        <v>883</v>
      </c>
      <c r="E45" s="13" t="s">
        <v>211</v>
      </c>
      <c r="F45" s="13" t="s">
        <v>285</v>
      </c>
      <c r="G45" s="33" t="s">
        <v>964</v>
      </c>
      <c r="H45" s="13" t="s">
        <v>926</v>
      </c>
      <c r="I45" s="13" t="s">
        <v>948</v>
      </c>
    </row>
    <row r="46" spans="1:9" ht="27.6" x14ac:dyDescent="0.3">
      <c r="A46" s="10" t="s">
        <v>296</v>
      </c>
      <c r="B46" s="10" t="s">
        <v>343</v>
      </c>
      <c r="C46" s="13" t="s">
        <v>843</v>
      </c>
      <c r="D46" s="13" t="s">
        <v>884</v>
      </c>
      <c r="E46" s="13" t="s">
        <v>844</v>
      </c>
      <c r="F46" s="13" t="s">
        <v>949</v>
      </c>
      <c r="G46" s="33" t="s">
        <v>963</v>
      </c>
      <c r="H46" s="13" t="s">
        <v>900</v>
      </c>
      <c r="I46" s="13" t="s">
        <v>901</v>
      </c>
    </row>
    <row r="47" spans="1:9" ht="27.6" x14ac:dyDescent="0.3">
      <c r="A47" s="10" t="s">
        <v>296</v>
      </c>
      <c r="B47" s="10" t="s">
        <v>343</v>
      </c>
      <c r="C47" s="13" t="s">
        <v>845</v>
      </c>
      <c r="D47" s="13" t="s">
        <v>884</v>
      </c>
      <c r="E47" s="13" t="s">
        <v>844</v>
      </c>
      <c r="F47" s="13" t="s">
        <v>949</v>
      </c>
      <c r="G47" s="33" t="s">
        <v>964</v>
      </c>
      <c r="H47" s="13" t="s">
        <v>950</v>
      </c>
      <c r="I47" s="13" t="s">
        <v>932</v>
      </c>
    </row>
    <row r="48" spans="1:9" ht="27.6" x14ac:dyDescent="0.3">
      <c r="A48" s="10" t="s">
        <v>965</v>
      </c>
      <c r="B48" s="10" t="s">
        <v>188</v>
      </c>
      <c r="C48" s="13" t="s">
        <v>846</v>
      </c>
      <c r="D48" s="13" t="s">
        <v>885</v>
      </c>
      <c r="E48" s="13" t="s">
        <v>847</v>
      </c>
      <c r="F48" s="13" t="s">
        <v>951</v>
      </c>
      <c r="G48" s="33" t="s">
        <v>964</v>
      </c>
      <c r="H48" s="13" t="s">
        <v>952</v>
      </c>
      <c r="I48" s="13" t="s">
        <v>548</v>
      </c>
    </row>
    <row r="49" spans="1:9" x14ac:dyDescent="0.3">
      <c r="A49" s="10" t="s">
        <v>965</v>
      </c>
      <c r="B49" s="10" t="s">
        <v>338</v>
      </c>
      <c r="C49" s="13" t="s">
        <v>800</v>
      </c>
      <c r="D49" s="13" t="s">
        <v>200</v>
      </c>
      <c r="E49" s="13" t="s">
        <v>848</v>
      </c>
      <c r="F49" s="13" t="s">
        <v>836</v>
      </c>
      <c r="G49" s="33" t="s">
        <v>964</v>
      </c>
      <c r="H49" s="13" t="s">
        <v>929</v>
      </c>
      <c r="I49" s="13" t="s">
        <v>953</v>
      </c>
    </row>
    <row r="50" spans="1:9" ht="27.6" x14ac:dyDescent="0.3">
      <c r="A50" s="10" t="s">
        <v>296</v>
      </c>
      <c r="B50" s="10" t="s">
        <v>348</v>
      </c>
      <c r="C50" s="13" t="s">
        <v>849</v>
      </c>
      <c r="D50" s="13" t="s">
        <v>886</v>
      </c>
      <c r="E50" s="13" t="s">
        <v>850</v>
      </c>
      <c r="F50" s="13" t="s">
        <v>954</v>
      </c>
      <c r="G50" s="33" t="s">
        <v>964</v>
      </c>
      <c r="H50" s="13" t="s">
        <v>934</v>
      </c>
      <c r="I50" s="13" t="s">
        <v>955</v>
      </c>
    </row>
    <row r="51" spans="1:9" ht="27.6" x14ac:dyDescent="0.3">
      <c r="A51" s="10" t="s">
        <v>965</v>
      </c>
      <c r="B51" s="10" t="s">
        <v>250</v>
      </c>
      <c r="C51" s="13" t="s">
        <v>586</v>
      </c>
      <c r="D51" s="13" t="s">
        <v>749</v>
      </c>
      <c r="E51" s="13" t="s">
        <v>851</v>
      </c>
      <c r="F51" s="13" t="s">
        <v>288</v>
      </c>
      <c r="G51" s="33" t="s">
        <v>964</v>
      </c>
      <c r="H51" s="13" t="s">
        <v>934</v>
      </c>
      <c r="I51" s="13" t="s">
        <v>956</v>
      </c>
    </row>
    <row r="52" spans="1:9" x14ac:dyDescent="0.3">
      <c r="A52" s="10" t="s">
        <v>965</v>
      </c>
      <c r="B52" s="10" t="s">
        <v>726</v>
      </c>
      <c r="C52" s="13" t="s">
        <v>852</v>
      </c>
      <c r="D52" s="13" t="s">
        <v>21</v>
      </c>
      <c r="E52" s="13" t="s">
        <v>274</v>
      </c>
      <c r="F52" s="13" t="s">
        <v>221</v>
      </c>
      <c r="G52" s="33" t="s">
        <v>964</v>
      </c>
      <c r="H52" s="13" t="s">
        <v>936</v>
      </c>
      <c r="I52" s="13" t="s">
        <v>944</v>
      </c>
    </row>
    <row r="53" spans="1:9" ht="27.6" x14ac:dyDescent="0.3">
      <c r="A53" s="10" t="s">
        <v>965</v>
      </c>
      <c r="B53" s="10" t="s">
        <v>354</v>
      </c>
      <c r="C53" s="13" t="s">
        <v>853</v>
      </c>
      <c r="D53" s="13" t="s">
        <v>887</v>
      </c>
      <c r="E53" s="13" t="s">
        <v>854</v>
      </c>
      <c r="F53" s="13" t="s">
        <v>957</v>
      </c>
      <c r="G53" s="33" t="s">
        <v>964</v>
      </c>
      <c r="H53" s="13" t="s">
        <v>926</v>
      </c>
      <c r="I53" s="13" t="s">
        <v>927</v>
      </c>
    </row>
    <row r="54" spans="1:9" ht="27.6" x14ac:dyDescent="0.3">
      <c r="A54" s="10" t="s">
        <v>965</v>
      </c>
      <c r="B54" s="10" t="s">
        <v>240</v>
      </c>
      <c r="C54" s="13" t="s">
        <v>855</v>
      </c>
      <c r="D54" s="13" t="s">
        <v>200</v>
      </c>
      <c r="E54" s="13" t="s">
        <v>856</v>
      </c>
      <c r="F54" s="13" t="s">
        <v>958</v>
      </c>
      <c r="G54" s="33" t="s">
        <v>964</v>
      </c>
      <c r="H54" s="13" t="s">
        <v>934</v>
      </c>
      <c r="I54" s="13" t="s">
        <v>959</v>
      </c>
    </row>
    <row r="55" spans="1:9" x14ac:dyDescent="0.3">
      <c r="A55" s="10" t="s">
        <v>965</v>
      </c>
      <c r="B55" s="10" t="s">
        <v>192</v>
      </c>
      <c r="C55" s="13" t="s">
        <v>857</v>
      </c>
      <c r="D55" s="13" t="s">
        <v>262</v>
      </c>
      <c r="E55" s="13" t="s">
        <v>275</v>
      </c>
      <c r="F55" s="13" t="s">
        <v>217</v>
      </c>
      <c r="G55" s="33" t="s">
        <v>964</v>
      </c>
      <c r="H55" s="13" t="s">
        <v>960</v>
      </c>
      <c r="I55" s="13" t="s">
        <v>955</v>
      </c>
    </row>
    <row r="56" spans="1:9" ht="27.6" x14ac:dyDescent="0.3">
      <c r="A56" s="10" t="s">
        <v>965</v>
      </c>
      <c r="B56" s="10" t="s">
        <v>347</v>
      </c>
      <c r="C56" s="13" t="s">
        <v>858</v>
      </c>
      <c r="D56" s="13" t="s">
        <v>888</v>
      </c>
      <c r="E56" s="13" t="s">
        <v>859</v>
      </c>
      <c r="F56" s="13" t="s">
        <v>506</v>
      </c>
      <c r="G56" s="33" t="s">
        <v>964</v>
      </c>
      <c r="H56" s="13" t="s">
        <v>952</v>
      </c>
      <c r="I56" s="13" t="s">
        <v>939</v>
      </c>
    </row>
    <row r="57" spans="1:9" ht="27.6" x14ac:dyDescent="0.3">
      <c r="A57" s="10" t="s">
        <v>966</v>
      </c>
      <c r="B57" s="10" t="s">
        <v>795</v>
      </c>
      <c r="C57" s="13" t="s">
        <v>860</v>
      </c>
      <c r="D57" s="13" t="s">
        <v>889</v>
      </c>
      <c r="E57" s="13" t="s">
        <v>14</v>
      </c>
      <c r="F57" s="13" t="s">
        <v>961</v>
      </c>
      <c r="G57" s="33" t="s">
        <v>964</v>
      </c>
      <c r="H57" s="13" t="s">
        <v>962</v>
      </c>
      <c r="I57" s="13" t="s">
        <v>927</v>
      </c>
    </row>
    <row r="58" spans="1:9" x14ac:dyDescent="0.3">
      <c r="B58" s="10" t="s">
        <v>796</v>
      </c>
      <c r="C58" s="13" t="s">
        <v>861</v>
      </c>
      <c r="D58" s="13" t="s">
        <v>207</v>
      </c>
      <c r="E58" s="13" t="s">
        <v>862</v>
      </c>
      <c r="F58" s="13" t="s">
        <v>782</v>
      </c>
      <c r="G58" s="33" t="s">
        <v>964</v>
      </c>
      <c r="H58" s="13" t="s">
        <v>936</v>
      </c>
      <c r="I58" s="13" t="s">
        <v>930</v>
      </c>
    </row>
    <row r="59" spans="1:9" x14ac:dyDescent="0.3">
      <c r="A59" s="36" t="s">
        <v>296</v>
      </c>
      <c r="B59" s="10" t="s">
        <v>298</v>
      </c>
      <c r="C59" s="13" t="s">
        <v>863</v>
      </c>
      <c r="D59" s="13" t="s">
        <v>890</v>
      </c>
      <c r="E59" s="13" t="s">
        <v>274</v>
      </c>
      <c r="F59" s="13" t="s">
        <v>8</v>
      </c>
      <c r="G59" s="33" t="s">
        <v>964</v>
      </c>
    </row>
    <row r="60" spans="1:9" x14ac:dyDescent="0.3">
      <c r="A60" s="36" t="s">
        <v>296</v>
      </c>
      <c r="B60" s="10" t="s">
        <v>298</v>
      </c>
      <c r="C60" s="13" t="s">
        <v>864</v>
      </c>
      <c r="D60" s="13" t="s">
        <v>890</v>
      </c>
      <c r="E60" s="13" t="s">
        <v>274</v>
      </c>
      <c r="F60" s="13" t="s">
        <v>8</v>
      </c>
      <c r="G60" s="33" t="s">
        <v>964</v>
      </c>
    </row>
  </sheetData>
  <phoneticPr fontId="7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C2FA9-A869-4A62-9F14-61037857ACD6}">
  <sheetPr codeName="Hoja9"/>
  <dimension ref="A1:H36"/>
  <sheetViews>
    <sheetView topLeftCell="D19" zoomScale="55" zoomScaleNormal="55" workbookViewId="0">
      <selection activeCell="J28" sqref="J28"/>
    </sheetView>
  </sheetViews>
  <sheetFormatPr baseColWidth="10" defaultRowHeight="14.4" x14ac:dyDescent="0.3"/>
  <cols>
    <col min="1" max="1" width="53.88671875" style="38" bestFit="1" customWidth="1"/>
    <col min="2" max="2" width="29.21875" style="38" bestFit="1" customWidth="1"/>
    <col min="3" max="3" width="35.21875" style="38" bestFit="1" customWidth="1"/>
    <col min="4" max="4" width="31" style="38" bestFit="1" customWidth="1"/>
    <col min="5" max="5" width="45.109375" style="38" bestFit="1" customWidth="1"/>
    <col min="6" max="6" width="23.5546875" style="38" bestFit="1" customWidth="1"/>
    <col min="7" max="7" width="29.44140625" style="38" bestFit="1" customWidth="1"/>
    <col min="8" max="8" width="30.77734375" style="38" bestFit="1" customWidth="1"/>
    <col min="9" max="16384" width="11.5546875" style="38"/>
  </cols>
  <sheetData>
    <row r="1" spans="1:8" x14ac:dyDescent="0.3">
      <c r="A1" s="41" t="s">
        <v>171</v>
      </c>
      <c r="B1" s="41" t="s">
        <v>70</v>
      </c>
      <c r="C1" s="41" t="s">
        <v>71</v>
      </c>
      <c r="D1" s="41" t="s">
        <v>72</v>
      </c>
      <c r="E1" s="41" t="s">
        <v>73</v>
      </c>
      <c r="F1" s="41" t="s">
        <v>133</v>
      </c>
      <c r="G1" s="41" t="s">
        <v>179</v>
      </c>
      <c r="H1" s="41" t="s">
        <v>180</v>
      </c>
    </row>
    <row r="2" spans="1:8" x14ac:dyDescent="0.3">
      <c r="A2" s="39" t="s">
        <v>978</v>
      </c>
      <c r="B2" s="39" t="s">
        <v>186</v>
      </c>
      <c r="C2" s="37" t="s">
        <v>990</v>
      </c>
      <c r="D2" s="37" t="s">
        <v>1004</v>
      </c>
      <c r="E2" s="37" t="s">
        <v>476</v>
      </c>
      <c r="F2" s="37" t="s">
        <v>291</v>
      </c>
      <c r="G2" s="40">
        <v>44929</v>
      </c>
      <c r="H2" s="40">
        <v>45107</v>
      </c>
    </row>
    <row r="3" spans="1:8" ht="69" x14ac:dyDescent="0.3">
      <c r="A3" s="39" t="s">
        <v>978</v>
      </c>
      <c r="B3" s="39" t="s">
        <v>967</v>
      </c>
      <c r="C3" s="37" t="s">
        <v>675</v>
      </c>
      <c r="D3" s="37" t="s">
        <v>1005</v>
      </c>
      <c r="E3" s="37" t="s">
        <v>1014</v>
      </c>
      <c r="F3" s="37" t="s">
        <v>1020</v>
      </c>
      <c r="G3" s="40">
        <v>44935</v>
      </c>
      <c r="H3" s="40">
        <v>45072</v>
      </c>
    </row>
    <row r="4" spans="1:8" ht="27.6" x14ac:dyDescent="0.3">
      <c r="A4" s="39" t="s">
        <v>988</v>
      </c>
      <c r="B4" s="39" t="s">
        <v>976</v>
      </c>
      <c r="C4" s="37" t="s">
        <v>1003</v>
      </c>
      <c r="D4" s="37" t="s">
        <v>1013</v>
      </c>
      <c r="E4" s="37" t="s">
        <v>216</v>
      </c>
      <c r="F4" s="37" t="s">
        <v>217</v>
      </c>
      <c r="G4" s="40">
        <v>44937</v>
      </c>
      <c r="H4" s="40">
        <v>45077</v>
      </c>
    </row>
    <row r="5" spans="1:8" x14ac:dyDescent="0.3">
      <c r="A5" s="39" t="s">
        <v>980</v>
      </c>
      <c r="B5" s="39" t="s">
        <v>968</v>
      </c>
      <c r="C5" s="37" t="s">
        <v>993</v>
      </c>
      <c r="D5" s="37" t="s">
        <v>200</v>
      </c>
      <c r="E5" s="37" t="s">
        <v>274</v>
      </c>
      <c r="F5" s="37" t="s">
        <v>8</v>
      </c>
      <c r="G5" s="40">
        <v>44942</v>
      </c>
      <c r="H5" s="40">
        <v>45082</v>
      </c>
    </row>
    <row r="6" spans="1:8" ht="69" x14ac:dyDescent="0.3">
      <c r="A6" s="39" t="s">
        <v>982</v>
      </c>
      <c r="B6" s="39" t="s">
        <v>970</v>
      </c>
      <c r="C6" s="37" t="s">
        <v>366</v>
      </c>
      <c r="D6" s="37" t="s">
        <v>317</v>
      </c>
      <c r="E6" s="37" t="s">
        <v>1018</v>
      </c>
      <c r="F6" s="37" t="s">
        <v>1024</v>
      </c>
      <c r="G6" s="40">
        <v>44942</v>
      </c>
      <c r="H6" s="40">
        <v>45079</v>
      </c>
    </row>
    <row r="7" spans="1:8" ht="41.4" x14ac:dyDescent="0.3">
      <c r="A7" s="39" t="s">
        <v>985</v>
      </c>
      <c r="B7" s="39" t="s">
        <v>973</v>
      </c>
      <c r="C7" s="37" t="s">
        <v>998</v>
      </c>
      <c r="D7" s="37" t="s">
        <v>1011</v>
      </c>
      <c r="E7" s="37" t="s">
        <v>1018</v>
      </c>
      <c r="F7" s="37" t="s">
        <v>220</v>
      </c>
      <c r="G7" s="40">
        <v>44942</v>
      </c>
      <c r="H7" s="40">
        <v>45065</v>
      </c>
    </row>
    <row r="8" spans="1:8" x14ac:dyDescent="0.3">
      <c r="A8" s="39" t="s">
        <v>978</v>
      </c>
      <c r="B8" s="39" t="s">
        <v>240</v>
      </c>
      <c r="C8" s="37" t="s">
        <v>991</v>
      </c>
      <c r="D8" s="37" t="s">
        <v>1007</v>
      </c>
      <c r="E8" s="37" t="s">
        <v>216</v>
      </c>
      <c r="F8" s="37" t="s">
        <v>219</v>
      </c>
      <c r="G8" s="40">
        <v>44943</v>
      </c>
      <c r="H8" s="40">
        <v>45092</v>
      </c>
    </row>
    <row r="9" spans="1:8" x14ac:dyDescent="0.3">
      <c r="A9" s="39" t="s">
        <v>977</v>
      </c>
      <c r="B9" s="39" t="s">
        <v>298</v>
      </c>
      <c r="C9" s="37" t="s">
        <v>688</v>
      </c>
      <c r="D9" s="37" t="s">
        <v>753</v>
      </c>
      <c r="E9" s="37" t="s">
        <v>274</v>
      </c>
      <c r="F9" s="37" t="s">
        <v>554</v>
      </c>
      <c r="G9" s="40">
        <v>44949</v>
      </c>
      <c r="H9" s="40">
        <v>45087</v>
      </c>
    </row>
    <row r="10" spans="1:8" x14ac:dyDescent="0.3">
      <c r="A10" s="39" t="s">
        <v>977</v>
      </c>
      <c r="B10" s="39" t="s">
        <v>298</v>
      </c>
      <c r="C10" s="37" t="s">
        <v>989</v>
      </c>
      <c r="D10" s="37" t="s">
        <v>753</v>
      </c>
      <c r="E10" s="37" t="s">
        <v>274</v>
      </c>
      <c r="F10" s="37" t="s">
        <v>8</v>
      </c>
      <c r="G10" s="40">
        <v>44949</v>
      </c>
      <c r="H10" s="40">
        <v>45087</v>
      </c>
    </row>
    <row r="11" spans="1:8" ht="27.6" x14ac:dyDescent="0.3">
      <c r="A11" s="39" t="s">
        <v>979</v>
      </c>
      <c r="B11" s="39" t="s">
        <v>337</v>
      </c>
      <c r="C11" s="37" t="s">
        <v>799</v>
      </c>
      <c r="D11" s="37" t="s">
        <v>866</v>
      </c>
      <c r="E11" s="37" t="s">
        <v>274</v>
      </c>
      <c r="F11" s="37" t="s">
        <v>8</v>
      </c>
      <c r="G11" s="40">
        <v>44949</v>
      </c>
      <c r="H11" s="40">
        <v>45080</v>
      </c>
    </row>
    <row r="12" spans="1:8" x14ac:dyDescent="0.3">
      <c r="A12" s="39" t="s">
        <v>981</v>
      </c>
      <c r="B12" s="39" t="s">
        <v>969</v>
      </c>
      <c r="C12" s="37" t="s">
        <v>995</v>
      </c>
      <c r="D12" s="37" t="s">
        <v>1009</v>
      </c>
      <c r="E12" s="37" t="s">
        <v>1017</v>
      </c>
      <c r="F12" s="37" t="s">
        <v>1023</v>
      </c>
      <c r="G12" s="40">
        <v>44949</v>
      </c>
      <c r="H12" s="40">
        <v>45142</v>
      </c>
    </row>
    <row r="13" spans="1:8" x14ac:dyDescent="0.3">
      <c r="A13" s="39" t="s">
        <v>984</v>
      </c>
      <c r="B13" s="39" t="s">
        <v>972</v>
      </c>
      <c r="C13" s="37" t="s">
        <v>997</v>
      </c>
      <c r="D13" s="37" t="s">
        <v>200</v>
      </c>
      <c r="E13" s="37" t="s">
        <v>274</v>
      </c>
      <c r="F13" s="37" t="s">
        <v>1026</v>
      </c>
      <c r="G13" s="40">
        <v>44949</v>
      </c>
      <c r="H13" s="40">
        <v>45107</v>
      </c>
    </row>
    <row r="14" spans="1:8" ht="55.2" x14ac:dyDescent="0.3">
      <c r="A14" s="39" t="s">
        <v>986</v>
      </c>
      <c r="B14" s="39" t="s">
        <v>974</v>
      </c>
      <c r="C14" s="37" t="s">
        <v>999</v>
      </c>
      <c r="D14" s="37" t="s">
        <v>260</v>
      </c>
      <c r="E14" s="37" t="s">
        <v>274</v>
      </c>
      <c r="F14" s="37" t="s">
        <v>1027</v>
      </c>
      <c r="G14" s="40">
        <v>44949</v>
      </c>
      <c r="H14" s="40">
        <v>45080</v>
      </c>
    </row>
    <row r="15" spans="1:8" x14ac:dyDescent="0.3">
      <c r="A15" s="39" t="s">
        <v>979</v>
      </c>
      <c r="B15" s="39" t="s">
        <v>337</v>
      </c>
      <c r="C15" s="37" t="s">
        <v>362</v>
      </c>
      <c r="D15" s="37" t="s">
        <v>1006</v>
      </c>
      <c r="E15" s="37" t="s">
        <v>451</v>
      </c>
      <c r="F15" s="37" t="s">
        <v>494</v>
      </c>
      <c r="G15" s="40">
        <v>44954</v>
      </c>
      <c r="H15" s="40">
        <v>45038</v>
      </c>
    </row>
    <row r="16" spans="1:8" ht="27.6" x14ac:dyDescent="0.3">
      <c r="A16" s="39" t="s">
        <v>980</v>
      </c>
      <c r="B16" s="39" t="s">
        <v>968</v>
      </c>
      <c r="C16" s="37" t="s">
        <v>994</v>
      </c>
      <c r="D16" s="37" t="s">
        <v>207</v>
      </c>
      <c r="E16" s="37" t="s">
        <v>1016</v>
      </c>
      <c r="F16" s="37" t="s">
        <v>1022</v>
      </c>
      <c r="G16" s="40">
        <v>44963</v>
      </c>
      <c r="H16" s="40">
        <v>45082</v>
      </c>
    </row>
    <row r="17" spans="1:8" ht="27.6" x14ac:dyDescent="0.3">
      <c r="A17" s="39" t="s">
        <v>978</v>
      </c>
      <c r="B17" s="39" t="s">
        <v>240</v>
      </c>
      <c r="C17" s="37" t="s">
        <v>992</v>
      </c>
      <c r="D17" s="37" t="s">
        <v>1008</v>
      </c>
      <c r="E17" s="37" t="s">
        <v>1015</v>
      </c>
      <c r="F17" s="37" t="s">
        <v>1021</v>
      </c>
      <c r="G17" s="40">
        <v>44964</v>
      </c>
      <c r="H17" s="40">
        <v>45100</v>
      </c>
    </row>
    <row r="18" spans="1:8" ht="27.6" x14ac:dyDescent="0.3">
      <c r="A18" s="39" t="s">
        <v>984</v>
      </c>
      <c r="B18" s="39" t="s">
        <v>975</v>
      </c>
      <c r="C18" s="37" t="s">
        <v>1001</v>
      </c>
      <c r="D18" s="37" t="s">
        <v>207</v>
      </c>
      <c r="E18" s="37" t="s">
        <v>848</v>
      </c>
      <c r="F18" s="37" t="s">
        <v>1022</v>
      </c>
      <c r="G18" s="40">
        <v>44964</v>
      </c>
      <c r="H18" s="40">
        <v>45076</v>
      </c>
    </row>
    <row r="19" spans="1:8" ht="27.6" x14ac:dyDescent="0.3">
      <c r="A19" s="39" t="s">
        <v>984</v>
      </c>
      <c r="B19" s="39" t="s">
        <v>975</v>
      </c>
      <c r="C19" s="37" t="s">
        <v>1002</v>
      </c>
      <c r="D19" s="37" t="s">
        <v>207</v>
      </c>
      <c r="E19" s="37" t="s">
        <v>848</v>
      </c>
      <c r="F19" s="37" t="s">
        <v>1022</v>
      </c>
      <c r="G19" s="40">
        <v>44964</v>
      </c>
      <c r="H19" s="40">
        <v>45076</v>
      </c>
    </row>
    <row r="20" spans="1:8" x14ac:dyDescent="0.3">
      <c r="A20" s="39" t="s">
        <v>987</v>
      </c>
      <c r="B20" s="39" t="s">
        <v>353</v>
      </c>
      <c r="C20" s="37" t="s">
        <v>1000</v>
      </c>
      <c r="D20" s="37" t="s">
        <v>1012</v>
      </c>
      <c r="E20" s="37" t="s">
        <v>708</v>
      </c>
      <c r="F20" s="37" t="s">
        <v>1028</v>
      </c>
      <c r="G20" s="40">
        <v>45012</v>
      </c>
      <c r="H20" s="40">
        <v>45138</v>
      </c>
    </row>
    <row r="21" spans="1:8" ht="55.2" x14ac:dyDescent="0.3">
      <c r="A21" s="39" t="s">
        <v>983</v>
      </c>
      <c r="B21" s="39" t="s">
        <v>971</v>
      </c>
      <c r="C21" s="37" t="s">
        <v>996</v>
      </c>
      <c r="D21" s="37" t="s">
        <v>1010</v>
      </c>
      <c r="E21" s="37" t="s">
        <v>1019</v>
      </c>
      <c r="F21" s="37" t="s">
        <v>1025</v>
      </c>
      <c r="G21" s="40">
        <v>45069</v>
      </c>
      <c r="H21" s="40">
        <v>45083</v>
      </c>
    </row>
    <row r="22" spans="1:8" ht="27.6" x14ac:dyDescent="0.3">
      <c r="A22" s="43" t="s">
        <v>1038</v>
      </c>
      <c r="B22" s="42" t="s">
        <v>791</v>
      </c>
      <c r="C22" s="37" t="s">
        <v>1047</v>
      </c>
      <c r="D22" s="37" t="s">
        <v>200</v>
      </c>
      <c r="E22" s="37" t="s">
        <v>1057</v>
      </c>
      <c r="F22" s="37" t="s">
        <v>8</v>
      </c>
      <c r="G22" s="40">
        <v>45139</v>
      </c>
      <c r="H22" s="40">
        <v>45260</v>
      </c>
    </row>
    <row r="23" spans="1:8" ht="27.6" x14ac:dyDescent="0.3">
      <c r="A23" s="43" t="s">
        <v>1036</v>
      </c>
      <c r="B23" s="42" t="s">
        <v>1030</v>
      </c>
      <c r="C23" s="37" t="s">
        <v>1044</v>
      </c>
      <c r="D23" s="37" t="s">
        <v>1075</v>
      </c>
      <c r="E23" s="37" t="s">
        <v>1055</v>
      </c>
      <c r="F23" s="37" t="s">
        <v>1065</v>
      </c>
      <c r="G23" s="40">
        <v>45145</v>
      </c>
      <c r="H23" s="40">
        <v>45254</v>
      </c>
    </row>
    <row r="24" spans="1:8" ht="27.6" x14ac:dyDescent="0.3">
      <c r="A24" s="43" t="s">
        <v>1036</v>
      </c>
      <c r="B24" s="42" t="s">
        <v>1030</v>
      </c>
      <c r="C24" s="37" t="s">
        <v>1045</v>
      </c>
      <c r="D24" s="37" t="s">
        <v>1075</v>
      </c>
      <c r="E24" s="37" t="s">
        <v>1055</v>
      </c>
      <c r="F24" s="37" t="s">
        <v>1065</v>
      </c>
      <c r="G24" s="40">
        <v>45145</v>
      </c>
      <c r="H24" s="40">
        <v>45254</v>
      </c>
    </row>
    <row r="25" spans="1:8" ht="27.6" x14ac:dyDescent="0.3">
      <c r="A25" s="43" t="s">
        <v>1033</v>
      </c>
      <c r="B25" s="42" t="s">
        <v>245</v>
      </c>
      <c r="C25" s="37" t="s">
        <v>821</v>
      </c>
      <c r="D25" s="37" t="s">
        <v>1072</v>
      </c>
      <c r="E25" s="37" t="s">
        <v>1053</v>
      </c>
      <c r="F25" s="37" t="s">
        <v>221</v>
      </c>
      <c r="G25" s="40">
        <v>45152</v>
      </c>
      <c r="H25" s="40">
        <v>45265</v>
      </c>
    </row>
    <row r="26" spans="1:8" ht="27.6" x14ac:dyDescent="0.3">
      <c r="A26" s="43" t="s">
        <v>1038</v>
      </c>
      <c r="B26" s="42" t="s">
        <v>352</v>
      </c>
      <c r="C26" s="37" t="s">
        <v>1049</v>
      </c>
      <c r="D26" s="37" t="s">
        <v>1078</v>
      </c>
      <c r="E26" s="37" t="s">
        <v>1059</v>
      </c>
      <c r="F26" s="37" t="s">
        <v>8</v>
      </c>
      <c r="G26" s="40">
        <v>45152</v>
      </c>
      <c r="H26" s="40">
        <v>45260</v>
      </c>
    </row>
    <row r="27" spans="1:8" x14ac:dyDescent="0.3">
      <c r="A27" s="43" t="s">
        <v>1038</v>
      </c>
      <c r="B27" s="42" t="s">
        <v>352</v>
      </c>
      <c r="C27" s="37" t="s">
        <v>401</v>
      </c>
      <c r="D27" s="37" t="s">
        <v>749</v>
      </c>
      <c r="E27" s="37" t="s">
        <v>1060</v>
      </c>
      <c r="F27" s="37" t="s">
        <v>1068</v>
      </c>
      <c r="G27" s="40">
        <v>45152</v>
      </c>
      <c r="H27" s="40">
        <v>45267</v>
      </c>
    </row>
    <row r="28" spans="1:8" ht="27.6" x14ac:dyDescent="0.3">
      <c r="A28" s="43" t="s">
        <v>1033</v>
      </c>
      <c r="B28" s="42" t="s">
        <v>1031</v>
      </c>
      <c r="C28" s="37" t="s">
        <v>814</v>
      </c>
      <c r="D28" s="37" t="s">
        <v>1081</v>
      </c>
      <c r="E28" s="37" t="s">
        <v>211</v>
      </c>
      <c r="F28" s="37" t="s">
        <v>285</v>
      </c>
      <c r="G28" s="40">
        <v>45152</v>
      </c>
      <c r="H28" s="40">
        <v>45268</v>
      </c>
    </row>
    <row r="29" spans="1:8" ht="69" x14ac:dyDescent="0.3">
      <c r="A29" s="43" t="s">
        <v>1033</v>
      </c>
      <c r="B29" s="42" t="s">
        <v>967</v>
      </c>
      <c r="C29" s="37" t="s">
        <v>1048</v>
      </c>
      <c r="D29" s="37" t="s">
        <v>1077</v>
      </c>
      <c r="E29" s="37" t="s">
        <v>1058</v>
      </c>
      <c r="F29" s="37" t="s">
        <v>1067</v>
      </c>
      <c r="G29" s="40">
        <v>45153</v>
      </c>
      <c r="H29" s="40">
        <v>45273</v>
      </c>
    </row>
    <row r="30" spans="1:8" ht="27.6" x14ac:dyDescent="0.3">
      <c r="A30" s="43" t="s">
        <v>1039</v>
      </c>
      <c r="B30" s="42" t="s">
        <v>195</v>
      </c>
      <c r="C30" s="37" t="s">
        <v>1050</v>
      </c>
      <c r="D30" s="37" t="s">
        <v>1079</v>
      </c>
      <c r="E30" s="37" t="s">
        <v>1061</v>
      </c>
      <c r="F30" s="37" t="s">
        <v>1069</v>
      </c>
      <c r="G30" s="40">
        <v>45159</v>
      </c>
      <c r="H30" s="40">
        <v>45275</v>
      </c>
    </row>
    <row r="31" spans="1:8" ht="27.6" x14ac:dyDescent="0.3">
      <c r="A31" s="43" t="s">
        <v>1033</v>
      </c>
      <c r="B31" s="42" t="s">
        <v>240</v>
      </c>
      <c r="C31" s="37" t="s">
        <v>1042</v>
      </c>
      <c r="D31" s="37" t="s">
        <v>207</v>
      </c>
      <c r="E31" s="37" t="s">
        <v>287</v>
      </c>
      <c r="F31" s="37" t="s">
        <v>1063</v>
      </c>
      <c r="G31" s="40">
        <v>45161</v>
      </c>
      <c r="H31" s="40">
        <v>45275</v>
      </c>
    </row>
    <row r="32" spans="1:8" ht="82.8" x14ac:dyDescent="0.3">
      <c r="A32" s="43" t="s">
        <v>1032</v>
      </c>
      <c r="B32" s="42" t="s">
        <v>351</v>
      </c>
      <c r="C32" s="37" t="s">
        <v>1040</v>
      </c>
      <c r="D32" s="37" t="s">
        <v>1071</v>
      </c>
      <c r="E32" s="37" t="s">
        <v>1052</v>
      </c>
      <c r="F32" s="37" t="s">
        <v>1062</v>
      </c>
      <c r="G32" s="40">
        <v>45170</v>
      </c>
      <c r="H32" s="40">
        <v>45260</v>
      </c>
    </row>
    <row r="33" spans="1:8" ht="27.6" x14ac:dyDescent="0.3">
      <c r="A33" s="43" t="s">
        <v>1032</v>
      </c>
      <c r="B33" s="42" t="s">
        <v>353</v>
      </c>
      <c r="C33" s="37" t="s">
        <v>1051</v>
      </c>
      <c r="D33" s="37" t="s">
        <v>1080</v>
      </c>
      <c r="E33" s="37" t="s">
        <v>95</v>
      </c>
      <c r="F33" s="37" t="s">
        <v>1070</v>
      </c>
      <c r="G33" s="40">
        <v>45170</v>
      </c>
      <c r="H33" s="40">
        <v>45257</v>
      </c>
    </row>
    <row r="34" spans="1:8" ht="27.6" x14ac:dyDescent="0.3">
      <c r="A34" s="43" t="s">
        <v>1037</v>
      </c>
      <c r="B34" s="42" t="s">
        <v>594</v>
      </c>
      <c r="C34" s="37" t="s">
        <v>1046</v>
      </c>
      <c r="D34" s="37" t="s">
        <v>1076</v>
      </c>
      <c r="E34" s="37" t="s">
        <v>1056</v>
      </c>
      <c r="F34" s="37" t="s">
        <v>1066</v>
      </c>
      <c r="G34" s="40">
        <v>45174</v>
      </c>
      <c r="H34" s="40">
        <v>45268</v>
      </c>
    </row>
    <row r="35" spans="1:8" ht="27.6" x14ac:dyDescent="0.3">
      <c r="A35" s="43" t="s">
        <v>1035</v>
      </c>
      <c r="B35" s="42" t="s">
        <v>1029</v>
      </c>
      <c r="C35" s="37" t="s">
        <v>1043</v>
      </c>
      <c r="D35" s="37" t="s">
        <v>1074</v>
      </c>
      <c r="E35" s="37" t="s">
        <v>1054</v>
      </c>
      <c r="F35" s="37" t="s">
        <v>1064</v>
      </c>
      <c r="G35" s="40">
        <v>45178</v>
      </c>
      <c r="H35" s="40">
        <v>45269</v>
      </c>
    </row>
    <row r="36" spans="1:8" ht="27.6" x14ac:dyDescent="0.3">
      <c r="A36" s="43" t="s">
        <v>1034</v>
      </c>
      <c r="B36" s="42" t="s">
        <v>254</v>
      </c>
      <c r="C36" s="37" t="s">
        <v>1041</v>
      </c>
      <c r="D36" s="37" t="s">
        <v>1073</v>
      </c>
      <c r="E36" s="37" t="s">
        <v>274</v>
      </c>
      <c r="F36" s="37" t="s">
        <v>292</v>
      </c>
      <c r="G36" s="40">
        <v>45202</v>
      </c>
      <c r="H36" s="40">
        <v>45275</v>
      </c>
    </row>
  </sheetData>
  <sortState ref="A2:H36">
    <sortCondition ref="G2:G3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2015 ene-dic</vt:lpstr>
      <vt:lpstr>2016 ene-dic</vt:lpstr>
      <vt:lpstr>2017 ene-dic</vt:lpstr>
      <vt:lpstr>2018 ene-dic</vt:lpstr>
      <vt:lpstr>2019 ene-dic</vt:lpstr>
      <vt:lpstr>2020 ene-dic</vt:lpstr>
      <vt:lpstr>2021 ene-dic</vt:lpstr>
      <vt:lpstr>2022 ene-dic</vt:lpstr>
      <vt:lpstr>2023 ene-dic</vt:lpstr>
      <vt:lpstr>Combinado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user-pc</dc:creator>
  <cp:lastModifiedBy>Oscar</cp:lastModifiedBy>
  <dcterms:created xsi:type="dcterms:W3CDTF">2015-10-28T18:01:57Z</dcterms:created>
  <dcterms:modified xsi:type="dcterms:W3CDTF">2024-11-13T18:28:28Z</dcterms:modified>
</cp:coreProperties>
</file>