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Oscar\Desktop\Datos abiertos (primer semestre 2024)\"/>
    </mc:Choice>
  </mc:AlternateContent>
  <xr:revisionPtr revIDLastSave="0" documentId="13_ncr:1_{ECFD244F-3EAB-4F25-8ECC-B3EB3ED34948}" xr6:coauthVersionLast="36" xr6:coauthVersionMax="47" xr10:uidLastSave="{00000000-0000-0000-0000-000000000000}"/>
  <bookViews>
    <workbookView xWindow="0" yWindow="0" windowWidth="23040" windowHeight="9060" tabRatio="771" firstSheet="11" activeTab="11" xr2:uid="{00000000-000D-0000-FFFF-FFFF00000000}"/>
  </bookViews>
  <sheets>
    <sheet name="2015 ene-dic" sheetId="1" state="hidden" r:id="rId1"/>
    <sheet name="2016 ene-jun" sheetId="2" state="hidden" r:id="rId2"/>
    <sheet name="2016 jul-dic" sheetId="3" state="hidden" r:id="rId3"/>
    <sheet name="2017 ene-jun" sheetId="4" state="hidden" r:id="rId4"/>
    <sheet name="2017 jul-dic" sheetId="5" state="hidden" r:id="rId5"/>
    <sheet name="2018 ene-dic" sheetId="6" state="hidden" r:id="rId6"/>
    <sheet name="2019 ene-dic" sheetId="8" state="hidden" r:id="rId7"/>
    <sheet name="2020 ene-dic" sheetId="9" state="hidden" r:id="rId8"/>
    <sheet name="2021 ene-dic" sheetId="7" state="hidden" r:id="rId9"/>
    <sheet name="2022 ene-dic" sheetId="10" state="hidden" r:id="rId10"/>
    <sheet name="2023 ene-dic" sheetId="11" state="hidden" r:id="rId11"/>
    <sheet name="Combinado" sheetId="12" r:id="rId12"/>
  </sheets>
  <definedNames>
    <definedName name="_xlnm._FilterDatabase" localSheetId="0" hidden="1">'2015 ene-dic'!$A$1:$E$32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<sst xmlns="http://schemas.openxmlformats.org/spreadsheetml/2006/main" count="2520" uniqueCount="412">
  <si>
    <t>Ideales de operadores multilineales</t>
  </si>
  <si>
    <t>Probabilidad no conmutativa y aplicaciones</t>
  </si>
  <si>
    <t>Propiedad de punto fijo en espacios de Banach</t>
  </si>
  <si>
    <t>NOMBRE DEL PROYECTO</t>
  </si>
  <si>
    <t>ORIGEN DEL FINANCIAMIENTO</t>
  </si>
  <si>
    <t>INICIO</t>
  </si>
  <si>
    <t>CONCLUSION</t>
  </si>
  <si>
    <t>Analisis espectral de redes y aplicaciones</t>
  </si>
  <si>
    <t>Dinamica conservativa</t>
  </si>
  <si>
    <t>Geometria de variedades con estructuras especiales</t>
  </si>
  <si>
    <t>Acciones de grupos de Lie simples en geometria y analisis</t>
  </si>
  <si>
    <t>Analisis geometrico en variedades riemannianas y topologia</t>
  </si>
  <si>
    <t>Adaptacion de tecnicas de nicho en computacion evolutiva para optimizacion global</t>
  </si>
  <si>
    <t>Modelos de deteccion de brotes de influenza basados en el registro de enfermedades respiratorias agudas</t>
  </si>
  <si>
    <t>Algoritmos de estimacion de distribucion para optimizacion</t>
  </si>
  <si>
    <t>Teoria y aplicaciones econonomicas de los juegos coorporativos</t>
  </si>
  <si>
    <t>Navegacion de robots moviles cinematicamente complejos basada en una memoria visual</t>
  </si>
  <si>
    <t>Aspectos momotopicos de grupos de Lie</t>
  </si>
  <si>
    <t>Fortalecimiento de la investigacion y transferencia del conocimiento matematico en Oaxaca</t>
  </si>
  <si>
    <t>Analisis de senales digitales multidimensionales</t>
  </si>
  <si>
    <t>AREA DE INVESTIGACION</t>
  </si>
  <si>
    <t>Fondos institucionales CONACYT</t>
  </si>
  <si>
    <t>Ecuaciones diferenciales</t>
  </si>
  <si>
    <t>Probabilidad libre</t>
  </si>
  <si>
    <t>Analisis de datos multidimensionales y reconocimiento de patrones</t>
  </si>
  <si>
    <t>Procesos estocasticos</t>
  </si>
  <si>
    <t>Analisis funcional</t>
  </si>
  <si>
    <t>Sistemas dinamicos</t>
  </si>
  <si>
    <t>Geometria diferencial</t>
  </si>
  <si>
    <t>Inferencia estadistica</t>
  </si>
  <si>
    <t>Economia matematica</t>
  </si>
  <si>
    <t>Estadistica en ciencias naturales</t>
  </si>
  <si>
    <t>Geometria algebraica y compleja</t>
  </si>
  <si>
    <t>Metodos numericos y optimizacion</t>
  </si>
  <si>
    <t>Aumento al valor agregado en las industrias utilizando metodos de optimizacion y el analisis para la toma de decisiones</t>
  </si>
  <si>
    <t>Tecnicas de optimizacion estocastica para el procesamiento de imagenes</t>
  </si>
  <si>
    <t>Desarrollo de nuevas capacidades en matematicas y computo cientifico en el estado de Yucatan</t>
  </si>
  <si>
    <t>Analisis topologico de datos para matematicas y sus aplicaciones</t>
  </si>
  <si>
    <t>Matematicas multidisciplinarias y modelacion matematica</t>
  </si>
  <si>
    <t>Robotica</t>
  </si>
  <si>
    <t>Vehiculos Autonomos de Mexico</t>
  </si>
  <si>
    <t>Complemento para la conclusion del programa academico BIRS  2015 en Oaxaca</t>
  </si>
  <si>
    <t>Procesamiento y analisis de senales e imagenes</t>
  </si>
  <si>
    <t>Tri Continental Alliance in Numerical Methods applied to Natural Disasters (TCAiNMaND)</t>
  </si>
  <si>
    <t>Ideales de operadores multiliniales</t>
  </si>
  <si>
    <t>Intel Corporation</t>
  </si>
  <si>
    <t>Procesos industriales y desarrollo de software</t>
  </si>
  <si>
    <t>Analisis topologico de datos</t>
  </si>
  <si>
    <t>Matematicas</t>
  </si>
  <si>
    <t>Grandes datos</t>
  </si>
  <si>
    <t>Consejo de ciencia y Tecnologia del Estado de Guanajuato</t>
  </si>
  <si>
    <t>Comunidad Economica Europea</t>
  </si>
  <si>
    <t>Simulacion de procesos</t>
  </si>
  <si>
    <t>Aspectos homotopicos de grupos de Lie</t>
  </si>
  <si>
    <t>Analisis Topologico de Datos</t>
  </si>
  <si>
    <t>Teoria y aplicaciones economicas de los juegos corporativos</t>
  </si>
  <si>
    <t>IRSES  Tri Continental Alliance in Numerical Methods</t>
  </si>
  <si>
    <t>Metodos numericoscomputacionales</t>
  </si>
  <si>
    <t>Fondo Mixto CONACYTEstado de Guanajuato</t>
  </si>
  <si>
    <t>Sistemas estocasticos nolineales</t>
  </si>
  <si>
    <t xml:space="preserve">Urbis una plataforma movil georreferenciada de participacion abierta y distribuida para el estudio interdisciplinario de problemas sociourbanos en Mexico                                                                                                                                                                                                                                                       </t>
  </si>
  <si>
    <t>Fondo Sectorial SEP  CONACYT</t>
  </si>
  <si>
    <t>CONACYT Programa de Catedras</t>
  </si>
  <si>
    <t>Analisis geometrico estructuras geometricas distinguidas VI</t>
  </si>
  <si>
    <t>Move and Let Move Development of Algorithms for Understanding and Integrating the Motion of Groups of Humans for Robot Navigation</t>
  </si>
  <si>
    <t>Modelacion matematica  estadistica y computacional para datos complejos en un contexto de Big Data</t>
  </si>
  <si>
    <t>Optimizacion de procesos industriales basada en simuladores  interfaces y asguramiento del software</t>
  </si>
  <si>
    <t>Grupos y algebras de Lie  Gestructuras</t>
  </si>
  <si>
    <t>Analisis estadistico de olas marinas  fase II</t>
  </si>
  <si>
    <t>Analisis secuencial y diseno bayesiano teoria  implementacion y aplicaciones</t>
  </si>
  <si>
    <t>Geometria algebraica  analitica y aritmetica</t>
  </si>
  <si>
    <t>Encuentros academicos para ampliar lineas de investigacion  transferir el conocimiento y fomentar las vocaciones cientificas en el ambito de las matematicas en las entidades federativas en las que el CIMAT tiene presencia</t>
  </si>
  <si>
    <t>European Community's Seventh Framework Programme  Marie Curie International Research Sta  Exchange Scheme (IRSES) under grant agreement n° 612607</t>
  </si>
  <si>
    <t>Ecuaciones diferenciales parciales relacionadas con ondas y problemas inversos aplicaciones a fisica  biologia y energia limpia</t>
  </si>
  <si>
    <t>SEPCONACYT  ANUIES  ECOS NORD Francia</t>
  </si>
  <si>
    <t>Fondo Institucional para el Desarrollo Regional Cientifico  Tecnologico y de Innovacion (FORDECYT)</t>
  </si>
  <si>
    <t>Análisis estadístico de olas marinas, fase II</t>
  </si>
  <si>
    <t>Geometría algebraica, análitica y aritmetica</t>
  </si>
  <si>
    <t>Análisis geométrico: estructuras geométricas distinguidas VI</t>
  </si>
  <si>
    <t>Análisis geométrico en variedades riemannianas y topología</t>
  </si>
  <si>
    <t>Navegación de robots móviles cinemáticamente complejos basada en una memoria visual</t>
  </si>
  <si>
    <t>Aspectos homotópicos de grupos de Lie</t>
  </si>
  <si>
    <t>Aumento al valor agregado en las industrias utilizando métodos de optimización y el análisis para la toma de decisiones</t>
  </si>
  <si>
    <t>Técnicas de optimización estocástica para el procesamiento de imágenes</t>
  </si>
  <si>
    <t>Desarrollo de nuevas capacidades en matemáticas y cómputo científico en el estado de Yucatán</t>
  </si>
  <si>
    <t>Optimización de procesos industriales basada en simuladores, interfaces y asguramiento del software</t>
  </si>
  <si>
    <t>Modelación matemática, estadística y computacional para datos complejos en un contexto de Big Data</t>
  </si>
  <si>
    <t>Análisis topológico de datos para matemáticas y sus aplicaciones</t>
  </si>
  <si>
    <t>Ecuaciones diferenciales parciales relacionadas con ondas y problemas inversos: aplicaciones a física, biología y energía limpia</t>
  </si>
  <si>
    <t>Teoría y aplicaciones económicas de los juegos corporativos</t>
  </si>
  <si>
    <t>Dinámica conservativa</t>
  </si>
  <si>
    <t>Análisis espectral de redes y aplicaciones</t>
  </si>
  <si>
    <t>Move and Let Move: Development of Algorithms for Understanding and Integrating the Motion of Groups of Humans for Robot Navigation</t>
  </si>
  <si>
    <t>Urbis una plataforma móvil georreferenciada de participación abierta y distribuida para el estudio interdisciplinario de problemas socio-urbanos en México</t>
  </si>
  <si>
    <t>Modelos con estructuras de dependencia y sus aplicaciones II</t>
  </si>
  <si>
    <t>Control óptimo singular para procesos de Levy y aplicaciones</t>
  </si>
  <si>
    <t>Asociaciones potenciales entre biomarcadores genómicos y de imágenes médicas para la predicción de resultados de tratamiento de cáncer</t>
  </si>
  <si>
    <t>Explosión de ecuaciones parabólicas estocásticas</t>
  </si>
  <si>
    <t>Geometría de variedades con estructuras especiales II</t>
  </si>
  <si>
    <t>Estudio de algoritmos de segmentación probabilística y reconocimiento de patrones para el procesamiento digital de imágenes</t>
  </si>
  <si>
    <t>Trabajos iniciales para la creación de una red de investigación multidisciplinaria en enfermedades neurodegenerativas</t>
  </si>
  <si>
    <t>Extensiones de probabilidad libre</t>
  </si>
  <si>
    <t>Procesos estables funcionales exponenciales de procesos de Levi y procesos de ramificación contínua en medios aleatorios</t>
  </si>
  <si>
    <t>Métodos numéricos con aplicación a problemas de dinámica de fluidos en tres dimensiones</t>
  </si>
  <si>
    <t>Espacios Moduli</t>
  </si>
  <si>
    <t>Metodología del estudio del perfil y grado de satisfacción del turista y estimación de la afluencia y gasto total turístico</t>
  </si>
  <si>
    <t>Proyectos matemáticos de naturaleza geométrico-algebraica</t>
  </si>
  <si>
    <t>Fondo Sectorial SEP – CONACYT</t>
  </si>
  <si>
    <t>CONACYT: Programa de Cátedras</t>
  </si>
  <si>
    <t>Fondo Institucional para el Desarrollo Regional Científico, Tecnológico y de Innovación (FORDECYT)</t>
  </si>
  <si>
    <t>European Community's Seventh Framework Programme, Marie Curie International Research Sta  Exchange Scheme (IRSES) under grant agreement n° 612607</t>
  </si>
  <si>
    <t>SEP-CONACYT, ANUIES, ECOS NORD Francia</t>
  </si>
  <si>
    <t>Estadística en ciencias naturales</t>
  </si>
  <si>
    <t>Geometría algebraica y compleja</t>
  </si>
  <si>
    <t>Geometría diferencial</t>
  </si>
  <si>
    <t>Robótica</t>
  </si>
  <si>
    <t>Análisis funcional</t>
  </si>
  <si>
    <t>Grupos y álgebras de Lie, G-estructuras</t>
  </si>
  <si>
    <t>Métodos numéricos-computacionales</t>
  </si>
  <si>
    <t>Métodos numéricos y optimización</t>
  </si>
  <si>
    <t>Procesamiento y análisis de señales e imágenes</t>
  </si>
  <si>
    <t>Matemáticas multidisciplinarias y modelación matemática</t>
  </si>
  <si>
    <t>Otra</t>
  </si>
  <si>
    <t>Economía matemática</t>
  </si>
  <si>
    <t>Probabilidad</t>
  </si>
  <si>
    <t>Estadística</t>
  </si>
  <si>
    <t>Matemáticas básicas</t>
  </si>
  <si>
    <t>Geometría</t>
  </si>
  <si>
    <t>Simulación numérica y optimización para procesos dependientes del tiempo en ingeniería y ciencias de los materiales</t>
  </si>
  <si>
    <t>Optimización de procesos industriales basada en simuladores, interfaces y aseguramiento del software</t>
  </si>
  <si>
    <t>Modelos matemáticos de naturaleza geométrico-algebraica</t>
  </si>
  <si>
    <t>Simulación numérica y optimización para procesos dependientes del tiempo en ingeniería y ciencias de los materiales (acciones de movilidad o encuentros académicos)</t>
  </si>
  <si>
    <t>Convenio COZCYT-CIMAT 2017</t>
  </si>
  <si>
    <t xml:space="preserve">Urbis una plataforma móvil georreferenciada de participación abierta y distribuida para el estudio interdisciplinario de problemas socio-urbanos en México                                                                                                                                                                                                                                                       </t>
  </si>
  <si>
    <t>SECTUR JALISCO Metodología del estudio del perfil y grado de satisfacción del turista y estimación de la afluencia y gasto total turístico</t>
  </si>
  <si>
    <t>Operación y funcionalidad del observatorio del posgrado nacional como instrumento para la evaluación del programa de becas nacionales  CONACYT</t>
  </si>
  <si>
    <t>Programa de eventos científicos 2017 en el CIMAT</t>
  </si>
  <si>
    <t>Desarrollo de una herramienta tecnológica basada en un modelo estadístico-matemático para fortalecer el sistema de monitoreo y evaluación de la política de desarrollo social de Guanajuato optimizando recursos gubernamentales y mejorando el bienestar.</t>
  </si>
  <si>
    <t>Young Matematicians in CIMAT</t>
  </si>
  <si>
    <t>Desarrollo de innovación tecnológica por medio de técnicas de modelación, simulación y optimización</t>
  </si>
  <si>
    <t xml:space="preserve">Fortalecimiento de las capacidades matemáticas y de cómputo científico en el Estado de Yucatán </t>
  </si>
  <si>
    <t>Fortalecimiento del área de bioinformática de CIMAT - Unidad Monterrey</t>
  </si>
  <si>
    <t>Apoyos del COZCYT</t>
  </si>
  <si>
    <t>Fondo Mixto CONACYT-Gobierno del Estado de Guanajuato</t>
  </si>
  <si>
    <t>Fondo Sectorial SECTUR – CONACYT 2016</t>
  </si>
  <si>
    <t>European Community's Seventh Framework Programme</t>
  </si>
  <si>
    <t>Elsevier Mathematical Sciences Sponsorship Fund 2017</t>
  </si>
  <si>
    <t>prórroga al 15/11/2017</t>
  </si>
  <si>
    <t>s.d.</t>
  </si>
  <si>
    <t>Procesos estocásticos</t>
  </si>
  <si>
    <t>Análisis Topológico de Datos</t>
  </si>
  <si>
    <t>Indicadores sociodemográficos a nivel área pequeña para la encuesta intercensal 2015: Incorporación de efectos espaciales y temporales</t>
  </si>
  <si>
    <t>Laboratorio Nacional enfocado en imagenología por resonancia magnética</t>
  </si>
  <si>
    <t>Laboratorio Nacional de Geointeligencia (segunda fase de la etapa de consolidación)</t>
  </si>
  <si>
    <t>Laboratorio Nacional de Medicina de Sistemas (para enfermedades crónico degenerativas)</t>
  </si>
  <si>
    <t>Fortalecimiento e integración de las áreas académicas y sedes del CIMAT en actividades de investigación, formación de recursos humanos y vinculación</t>
  </si>
  <si>
    <t>Control de errores posteriores en la cuantificación de la incertidumbre bayesiana</t>
  </si>
  <si>
    <t>Desarrollo de algoritmos de cómputo de alto rendimiento para datos masivos complejos</t>
  </si>
  <si>
    <t>Modelos Econométricos orientados al análisis prospectivo y su impacto en la toma de decisiones</t>
  </si>
  <si>
    <t>Otro</t>
  </si>
  <si>
    <t xml:space="preserve">Fondo Sectorial SECTUR – CONACYT </t>
  </si>
  <si>
    <t>European Community's Seventh Framework Programme, Marie Curie International Research Sta  Exchange Scheme (IRSES)</t>
  </si>
  <si>
    <t>CONACYT: Laboratorios Nacionales</t>
  </si>
  <si>
    <t>CONACYT-DAPB: Programa de Apoyos para actividades científicas, tecnológicas y de innovación</t>
  </si>
  <si>
    <t>CONACYT-DADC: Programa de Apoyos para actividades científicas, tecnológicas y de innovación</t>
  </si>
  <si>
    <t>CONACYT-DACI: Programa de Apoyos para actividades científicas, tecnológicas y de innovación</t>
  </si>
  <si>
    <t xml:space="preserve">Gobierno de los Estados Unidos </t>
  </si>
  <si>
    <t>27/09/1016</t>
  </si>
  <si>
    <t>Cómputo estadístico</t>
  </si>
  <si>
    <t>Inferencia estadística</t>
  </si>
  <si>
    <t>Finanzas y riesgo</t>
  </si>
  <si>
    <t>Análisis topológico de datos</t>
  </si>
  <si>
    <t>Fomento del supercómputo en el Estado de Guanajuato</t>
  </si>
  <si>
    <t>Eventos Cientificos 2018</t>
  </si>
  <si>
    <t>Integración de las sedes del CIMAT en actividades de investigación, formación de recursos humanos y vinculación</t>
  </si>
  <si>
    <t>Move and Let Move: Development of Algorithms for Understanding and Integrating the Motion of Groups of Humans for Robot Navigation 2</t>
  </si>
  <si>
    <t>Propiedades geometricas y topologicas de las variedades algebraicas</t>
  </si>
  <si>
    <t>Avances en la cuantificacion de incertidumbre bayesiana para modelos complejos</t>
  </si>
  <si>
    <t>Aspectos geometricos de los operadores multilineales</t>
  </si>
  <si>
    <t>Secretaría de Innovación, Ciencia y Educación Superior (SICES)</t>
  </si>
  <si>
    <t>CONACYT: Programa de Apoyos para el Fomento, la Formación, el Desarrollo y la Consolidación de Científicos y Tecnólogos y de Recursos Humanos de Alto Nivel</t>
  </si>
  <si>
    <t>Fondo de Cooperación Internacional en Ciencia y Tecnología del Conacyt (FONCICYT)</t>
  </si>
  <si>
    <t>CONACYT-DACC: Programa de Apoyos para actividades cientificas, tecnológicas y de innovación</t>
  </si>
  <si>
    <t>Fondo sectorial CONACYT-INEGI</t>
  </si>
  <si>
    <t>Gobierno de los Estados Unidos</t>
  </si>
  <si>
    <t>01/04/2018 (cancelación anticipada)</t>
  </si>
  <si>
    <t>Estadística industrial</t>
  </si>
  <si>
    <t>Álgebra</t>
  </si>
  <si>
    <t>Point Cloud-NICOP-N62909-18-1-2098 2018-2020 (NICOP - Analysis of real scatter data using the point cloud method)</t>
  </si>
  <si>
    <t>Bayesian uncertainty quantification</t>
  </si>
  <si>
    <t>Motion and intents prediction for unmotorized road users</t>
  </si>
  <si>
    <t>Grupos de lie representaciones y operadores de Toeplitz</t>
  </si>
  <si>
    <t>Generación Automática de Menús Saludables</t>
  </si>
  <si>
    <t>Programa para un avance global e integrado de la matemática mexicana</t>
  </si>
  <si>
    <t>Proyecto Nacional de Investigación e Incidencia para la Enseñanza de las Matemáticas</t>
  </si>
  <si>
    <t>Modelacion matematica de la metastasis osea y sus tratamientos</t>
  </si>
  <si>
    <t>Predicción de la evolución de brotes epidémicos de COVID-19: Modelo C^3</t>
  </si>
  <si>
    <t>Álgebra conmutativa y su uso en el estudio de singularidades, variedades, códigos y gráficas</t>
  </si>
  <si>
    <t>Automatización de plataformas para modelos COVID-CIMAT</t>
  </si>
  <si>
    <t>Funciones Zeta locales al infinio e integrales oscilatorias</t>
  </si>
  <si>
    <t>Machine-Learning-Assisted Real-Time Simulations and Uncertainty Quantification for Infectious Disease Spread</t>
  </si>
  <si>
    <t>Consorcio en Inteligencia Artificial</t>
  </si>
  <si>
    <t>Desarrollo de una herramienta tecnológica basada en un modelo estadístico-matemático para fortalecer el sistema de monitoreo y evaluación de la política de desarrollo social de Guanajuato optimizando recursos gubernamentales y mejorando bienestar</t>
  </si>
  <si>
    <t>Ciencia de datos aplicado al análisis de expedientes de personas desaparecidas</t>
  </si>
  <si>
    <t>Topics in Modelling and Analysis of Zero Sum Games without Isaacs Condition</t>
  </si>
  <si>
    <t>Noncommutative Adaptive Estimation for Dimension Reduction and Data Clustering</t>
  </si>
  <si>
    <t>¿Está sucediendo una extinción masiva en los océanos?</t>
  </si>
  <si>
    <t>Diseño de algoritmos para el problema del conjunto independiente fuerte en gráficas planas</t>
  </si>
  <si>
    <t>Concentración fuerte de la medida por procesos sub-muestrales y enlaces con unas desigualdades analíticas de transporte optimo</t>
  </si>
  <si>
    <t>Soluciones positivas de ecuaciones estocásticas de reacción-difusión</t>
  </si>
  <si>
    <t>Análisis Geométrico: Estructuras geométricas distinguidas VII</t>
  </si>
  <si>
    <t>Análisis y Aplicaciones de Problemas de Frontera Libre Mediante Ecuaciones Integro-diferenciales</t>
  </si>
  <si>
    <t>Modelación en Finanzas y Econometría desde el paradigma de la Econofísica.</t>
  </si>
  <si>
    <t>Modelos de Generadores Antagónicos Formales en Redes Neuronales Artificiales para la Solución de Problemas Inversos</t>
  </si>
  <si>
    <t>Teoría de Punto Fijo y Geometría de Espacios de Banach con Aplicaciones a Ecuaciones Diferenciales e Integrales</t>
  </si>
  <si>
    <t>Geometría en el Análisis de Datos</t>
  </si>
  <si>
    <t>Dinámica Conservativa</t>
  </si>
  <si>
    <t>Sistemas Lagrangianos, ecuacion KPZ y polimeros dirigidos</t>
  </si>
  <si>
    <t>Matrices Aleatorias y Probabilidad No Conmutativa</t>
  </si>
  <si>
    <t>Operadores de Toeplitz: Resultados Exactos, Asintóticas y Aplicaciones</t>
  </si>
  <si>
    <t>Modelos matemáticos y computacionales no convencionales para el estudio y análisis de problemas relevantes en biología</t>
  </si>
  <si>
    <t>Cerrando brechas y extendiendo puentes en Geometría y Topología</t>
  </si>
  <si>
    <t>Motion strategies for multiple autonomous robots in unknown crowded environments, Parte !!</t>
  </si>
  <si>
    <t>Pandemic Response Technology Initiative</t>
  </si>
  <si>
    <t>Polygenic risk score” en variantes asociadas a severidad de COVID-19 en pacientes hispanos y determinaciones de interacciones gen-ambiente para presuntivos factores de riesgo</t>
  </si>
  <si>
    <t>Imágenes de Radar de Apertura Sintética</t>
  </si>
  <si>
    <t>UNAM - FORDECYT</t>
  </si>
  <si>
    <t>ConTex</t>
  </si>
  <si>
    <t>CICESE-Fondo Sectorial CONACYT-Secretaría de Energía-Hidrocarburos</t>
  </si>
  <si>
    <t>Probabilidad y estadística</t>
  </si>
  <si>
    <t>Ciencias de la computación</t>
  </si>
  <si>
    <t>Transversales</t>
  </si>
  <si>
    <t>Coordinación de divulgación</t>
  </si>
  <si>
    <t>Cátedras CONACYT</t>
  </si>
  <si>
    <t>Indicadores sociodemográficos a nivel area pequeña para la encuesta intercensal 2015 incorporación de efectos espaciales y temporales</t>
  </si>
  <si>
    <t>Desarrollo de una herramienta tecnológica basada en un modelo estadístico-matemático para fortalecer el sistema de monitoreo y evaluación de la política de desarrollo social de Guanajuato optimizando recursos gubernamentales y mejorando el bienestar</t>
  </si>
  <si>
    <t>Grupos de Lie representaciones y operadores de toeplitz</t>
  </si>
  <si>
    <t>Propiedades geométricas y topológicas de las variedades algebraicas</t>
  </si>
  <si>
    <t>Avances en la cuantificación de incertidumbre bayesiana para modelos complejos</t>
  </si>
  <si>
    <t>Modelación matemática de la metástasis ósea y sus tratamientos</t>
  </si>
  <si>
    <t>Aspectos geométricos de los operadores multilineales</t>
  </si>
  <si>
    <t>Fortalecimiento de las capacidades matemáticas y de cómputo científico en el Estado de Yucatán</t>
  </si>
  <si>
    <t>Fondo Sectorial SECTUR – CONACYT</t>
  </si>
  <si>
    <t>CONACYT-FORDECYT</t>
  </si>
  <si>
    <t>UNAM-FORDECYT</t>
  </si>
  <si>
    <t>European Community's Seventh Framework Programme, Marie Curie International Research Sta Exchange Scheme (IRSES) under grant agreement n° 612607</t>
  </si>
  <si>
    <t>Funciones Zeta locales al infinito e integrales oscilatorias</t>
  </si>
  <si>
    <t>Integración, desarrollo y consolidación de las unidades de información, inteligencia e innovación (UI3) de los Laboratorios Nacionales del Consorcio IntelInova</t>
  </si>
  <si>
    <t>Modelos econométricos orientados al análisis prospectivo y su impacto en la toma de decisiones</t>
  </si>
  <si>
    <t>Fortalecimiento y consolidación de las actividades de investigación científica del área de matemáticas básicas de la Unidad Guanajuato del CIMAT</t>
  </si>
  <si>
    <t>¿Está sucediendo una extinción maciva en los océanos?</t>
  </si>
  <si>
    <t>Concentración fuerte de la medida por procesos subo-muéstrales y enlaces con unas desigualdades analíticas de transporte optimo</t>
  </si>
  <si>
    <t>Apoyo para el gasto operativo de la Unidaf Zacatecas del CIMAT</t>
  </si>
  <si>
    <t>Consejo Zacatecano de Ciencia y Tecnología</t>
  </si>
  <si>
    <t>Matemáticas</t>
  </si>
  <si>
    <t>Econofísica</t>
  </si>
  <si>
    <t>Inteligencia Artificial</t>
  </si>
  <si>
    <t>Geometría, Estructuras geométricas</t>
  </si>
  <si>
    <t>Funciones Zeta</t>
  </si>
  <si>
    <t>Estadística Bayesiana</t>
  </si>
  <si>
    <t>Laboratorio Nacional Consolidación del CNS-IPICYT para fortalecer sus telecomunicaciones</t>
  </si>
  <si>
    <t>NICOP - Analysis of real scatter data using the point cloud method</t>
  </si>
  <si>
    <t>Conformación del Consorcio INTELINOVA</t>
  </si>
  <si>
    <t>PY CON TEX 2018 COLLABORATIVE GRANT (MACO)</t>
  </si>
  <si>
    <t>Modelación matemática y estadística para la evaluación de impacto de programas y políticas públicas</t>
  </si>
  <si>
    <t>Aplicaciones de la geometría/topología</t>
  </si>
  <si>
    <t>Robótica y realidad virtual</t>
  </si>
  <si>
    <t>NOMBRE</t>
  </si>
  <si>
    <t>Fondos CONAHCYT (indicar tipo de fondo)</t>
  </si>
  <si>
    <t>Vinculado a empresa (indicar nombre de la empresa)</t>
  </si>
  <si>
    <t>Tipo de proyecto (Investigación aplicada, desarrollo tecnológico o Servicios científicos tecnológicos, Divulgación)</t>
  </si>
  <si>
    <t>FECHA INICIO</t>
  </si>
  <si>
    <t>FECHA FIN</t>
  </si>
  <si>
    <t>Monto Contratado en Pesos</t>
  </si>
  <si>
    <t>Fondos Concurrentes</t>
  </si>
  <si>
    <t>Monto ejercdo a la fecha</t>
  </si>
  <si>
    <t>Responsable</t>
  </si>
  <si>
    <t>Unidad de adscripción</t>
  </si>
  <si>
    <t>Indicar si cumplen con el objetivo institucional</t>
  </si>
  <si>
    <t>Estatus (Vigente / Concluido/ Solicitó prórroga</t>
  </si>
  <si>
    <t>¿Son los sistemas de aprendizaje profundo demasiado confiados? Un caso de estudio en la predicción de trayectorias humanas.</t>
  </si>
  <si>
    <t>CIENCIA DE FRONTERA</t>
  </si>
  <si>
    <t>CONAHCYT</t>
  </si>
  <si>
    <t>Investigación básica</t>
  </si>
  <si>
    <t>30/11/2024</t>
  </si>
  <si>
    <t>$444.254,55</t>
  </si>
  <si>
    <t>No</t>
  </si>
  <si>
    <t>$0,00</t>
  </si>
  <si>
    <t>Hayet Jean Bernard</t>
  </si>
  <si>
    <t>Guanajuato</t>
  </si>
  <si>
    <t>Sí</t>
  </si>
  <si>
    <t>Vigente</t>
  </si>
  <si>
    <t>Modelos de generadores antagónicos formales en redes neuronales artificiales para la solución de problemas inversos.</t>
  </si>
  <si>
    <t>FONDO SEP-CONAHCYT</t>
  </si>
  <si>
    <t>30/6/2024</t>
  </si>
  <si>
    <t>$1.983.028,80</t>
  </si>
  <si>
    <t>$31.324,37</t>
  </si>
  <si>
    <t>Rivera Meraz Mariano José Juan</t>
  </si>
  <si>
    <t>Supercómputo como impulsor de colaboraciones academia-industria.</t>
  </si>
  <si>
    <t>IDEA-GTO Convocatoria Conexión Internacional de la Ciencia 2023</t>
  </si>
  <si>
    <t>Desarrollo Tecnológico</t>
  </si>
  <si>
    <t>31/10/2023</t>
  </si>
  <si>
    <t>30/10/2024</t>
  </si>
  <si>
    <t>$933.261,20</t>
  </si>
  <si>
    <t>Herrera Guzmán Rafael</t>
  </si>
  <si>
    <t>Reto en la frontera del algebra conmutativa y la teoría de singularidades</t>
  </si>
  <si>
    <t>$648.911,00</t>
  </si>
  <si>
    <t>González Villa Manuel</t>
  </si>
  <si>
    <t>Operadores de Toeplitz: Resultados exactos, asintóticas y aplicaciones</t>
  </si>
  <si>
    <t>20/10/2020</t>
  </si>
  <si>
    <t>13/7/2025</t>
  </si>
  <si>
    <t>$522.000,00</t>
  </si>
  <si>
    <t>$106.615,18</t>
  </si>
  <si>
    <t>Quiroga Barranco Raúl</t>
  </si>
  <si>
    <t>Cerrando brechas y extendiendo puentes en geometría y topología.</t>
  </si>
  <si>
    <t>21/10/2021</t>
  </si>
  <si>
    <t>27/6/2024</t>
  </si>
  <si>
    <t>$659.440,00</t>
  </si>
  <si>
    <t>$61.370,00</t>
  </si>
  <si>
    <t>Rieser Antonio Peter</t>
  </si>
  <si>
    <t>Métodos numéricos de alto orden para el análisis y en lo sucesivo el bajo la modalidad solución de problemas dinámicos con interfaces físicas</t>
  </si>
  <si>
    <t>30/11/2025</t>
  </si>
  <si>
    <t>$596.023,50</t>
  </si>
  <si>
    <t>$66.000,00</t>
  </si>
  <si>
    <t>Itzá Balam Reymundo Ariel</t>
  </si>
  <si>
    <t>Mérida</t>
  </si>
  <si>
    <t>Simetrías ocultas en álgebra y topología</t>
  </si>
  <si>
    <t>$765.000,00</t>
  </si>
  <si>
    <t>$52.310,89</t>
  </si>
  <si>
    <t>Cantarero López José María</t>
  </si>
  <si>
    <t>$1.000.000,00</t>
  </si>
  <si>
    <t>Contreras Branadiaran Gonzálo Alberto</t>
  </si>
  <si>
    <t>vigente</t>
  </si>
  <si>
    <t>Aspectos geomtricos de los operadores multilineales</t>
  </si>
  <si>
    <t>31/12/2024</t>
  </si>
  <si>
    <t>$320.000,00</t>
  </si>
  <si>
    <t>$35.712,15</t>
  </si>
  <si>
    <t>Fernández Unzueta Maite</t>
  </si>
  <si>
    <t>Análisis geométrico: Estructuras geométricas distinguidas VII</t>
  </si>
  <si>
    <t>$1.837.571,00</t>
  </si>
  <si>
    <t>$89.600,06</t>
  </si>
  <si>
    <t>Sánchez Valenzuela Oscar Adolfo</t>
  </si>
  <si>
    <t>Modelos matemáticos y computacionales no convencionales para el estudio de los análisis de problemas relevantes en biología.</t>
  </si>
  <si>
    <t>23/9/2021</t>
  </si>
  <si>
    <t>$1.826.000,00</t>
  </si>
  <si>
    <t>$234.007,20</t>
  </si>
  <si>
    <t>Pérez Buendía Rogelio</t>
  </si>
  <si>
    <t>Genealogías aleatorias: estructura probabilística y aplicaciones</t>
  </si>
  <si>
    <t>$90.000,00</t>
  </si>
  <si>
    <t>Pardo Millán Juan Carlos</t>
  </si>
  <si>
    <t>Matrices aleatorias y probabilidad no conmutativa</t>
  </si>
  <si>
    <t>30/12/2024</t>
  </si>
  <si>
    <t>$2.660.819,00</t>
  </si>
  <si>
    <t>Arizmendi Echegaray Octavio</t>
  </si>
  <si>
    <t>16/10/2019</t>
  </si>
  <si>
    <t>$922.000,00</t>
  </si>
  <si>
    <t>$10.683,00</t>
  </si>
  <si>
    <t>Nakamura Savoy Miguel</t>
  </si>
  <si>
    <t>Vision based Autonomous Landing in Populated Environments a crucial aspect for urban deployment</t>
  </si>
  <si>
    <t>Office of Naval Research</t>
  </si>
  <si>
    <t>Investigación aplicada</t>
  </si>
  <si>
    <t>$851.028,05</t>
  </si>
  <si>
    <t>$102.650,62</t>
  </si>
  <si>
    <t>Mercado Ravell Diego</t>
  </si>
  <si>
    <t>Zacatecas</t>
  </si>
  <si>
    <t>Physics informed surrogate models for Bayesian Uncertainty Quantification</t>
  </si>
  <si>
    <t>$2.656.430,37</t>
  </si>
  <si>
    <t>$230.707,18</t>
  </si>
  <si>
    <t>Christen García José Andrés</t>
  </si>
  <si>
    <t>Consolidación y automatización de información con procesos asociados a la validación y visualización de datos de aguas superficiales y subterráneas para CEAG</t>
  </si>
  <si>
    <t>IDEA-GTO CATEGORÍA: 2.2. I + D SOCIALES Y HUMANIDADES
EN SECTORES ESTRATÉGICOS</t>
  </si>
  <si>
    <t>$210.000,00</t>
  </si>
  <si>
    <t>$96.509,70</t>
  </si>
  <si>
    <t>Tapia Rodríguez Maximino</t>
  </si>
  <si>
    <t>Artificial Intelligence and Data Science workshops for industrial problem solving Montreal-Guanajuato 2024</t>
  </si>
  <si>
    <t>IDEA-GTO Convocatoria Ciencia Productiva 2023</t>
  </si>
  <si>
    <t>Divulgación de la Ciencia</t>
  </si>
  <si>
    <t>29/2/2024</t>
  </si>
  <si>
    <t>31/8/2024</t>
  </si>
  <si>
    <t>$100.000,00</t>
  </si>
  <si>
    <t>Rodríguez González Domingo Iván</t>
  </si>
  <si>
    <t>Álgebra conmutativa, singularidades y códigos</t>
  </si>
  <si>
    <t>30/11/2026</t>
  </si>
  <si>
    <t>$1.474.000,00</t>
  </si>
  <si>
    <t>Núñez Betancourt Luis Cristobal</t>
  </si>
  <si>
    <t>Desarrollo e implementación de nuevas técnicas estadísticas y estocásticas en modelos complejos</t>
  </si>
  <si>
    <t>$1.499.116,00</t>
  </si>
  <si>
    <t>González Farias Graciela</t>
  </si>
  <si>
    <t>Monterrey</t>
  </si>
  <si>
    <t>Teoremas límite, método de Stein y sus aplicaciones</t>
  </si>
  <si>
    <t>$471.550,00</t>
  </si>
  <si>
    <t>Jaramillo Gil Arturo</t>
  </si>
  <si>
    <t>Procesos Gaussianos Fraccionarios</t>
  </si>
  <si>
    <t>$365.248,00</t>
  </si>
  <si>
    <t>López Mimbela José Alfredo</t>
  </si>
  <si>
    <t>Búsqueda de arquitecturas neuronales eficientes y efectivas</t>
  </si>
  <si>
    <t>$889.633,00</t>
  </si>
  <si>
    <t>Rosales Pérez Alejandro</t>
  </si>
  <si>
    <t>Nociones de convexidad en probabilidad, la teoría de información, estadística y más</t>
  </si>
  <si>
    <t>$521.000,00</t>
  </si>
  <si>
    <t>Melbourne James</t>
  </si>
  <si>
    <t>Interacciones topológico-computacionales</t>
  </si>
  <si>
    <t>$700.000,00</t>
  </si>
  <si>
    <t>León Medina José Luis</t>
  </si>
  <si>
    <t>Eventos de Círculos de Conocimiento</t>
  </si>
  <si>
    <t>Secretaría de Educación de Gto</t>
  </si>
  <si>
    <t>$603.596,00</t>
  </si>
  <si>
    <t>Muñoz Porras Valentina</t>
  </si>
  <si>
    <t>CODEQ - EMPODERAMIENTO A TRAVÉS DE LA PROGRAMACIÓN</t>
  </si>
  <si>
    <t>IDEA GTO Convocatoria Tropa i Dinamización en el Valle de la Mentefactura</t>
  </si>
  <si>
    <t>$30.000,00</t>
  </si>
  <si>
    <t>Primer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</si>
</sst>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/mm/dd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left" vertical="top"/>
    </xf>
    <xf numFmtId="164" fontId="0" fillId="0" borderId="0" xfId="0" applyNumberFormat="1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16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64" fontId="1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Alignment="1">
      <alignment horizontal="right" vertical="top"/>
    </xf>
    <xf numFmtId="164" fontId="1" fillId="0" borderId="0" xfId="0" applyNumberFormat="1" applyFont="1" applyFill="1" applyAlignment="1">
      <alignment horizontal="right" vertical="top" wrapText="1"/>
    </xf>
    <xf numFmtId="164" fontId="1" fillId="0" borderId="0" xfId="0" applyNumberFormat="1" applyFont="1" applyFill="1" applyAlignment="1">
      <alignment horizontal="left" vertical="top"/>
    </xf>
    <xf numFmtId="0" fontId="0" fillId="0" borderId="0" xfId="0" applyFill="1"/>
    <xf numFmtId="0" fontId="0" fillId="0" borderId="0" xfId="0" applyFont="1" applyAlignment="1">
      <alignment horizontal="left" vertical="top"/>
    </xf>
    <xf numFmtId="164" fontId="0" fillId="0" borderId="0" xfId="0" applyNumberFormat="1" applyFont="1" applyAlignment="1">
      <alignment horizontal="left" vertical="top"/>
    </xf>
    <xf numFmtId="164" fontId="0" fillId="0" borderId="0" xfId="0" applyNumberFormat="1" applyFont="1" applyFill="1" applyAlignment="1">
      <alignment horizontal="left" vertical="top"/>
    </xf>
    <xf numFmtId="0" fontId="0" fillId="0" borderId="0" xfId="0" applyFont="1"/>
    <xf numFmtId="164" fontId="0" fillId="0" borderId="0" xfId="0" applyNumberFormat="1" applyFont="1" applyFill="1" applyBorder="1" applyAlignment="1">
      <alignment horizontal="right" vertical="top"/>
    </xf>
    <xf numFmtId="164" fontId="0" fillId="0" borderId="0" xfId="0" applyNumberFormat="1" applyFont="1"/>
    <xf numFmtId="164" fontId="5" fillId="0" borderId="0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164" fontId="0" fillId="0" borderId="0" xfId="0" applyNumberFormat="1" applyFont="1" applyFill="1" applyAlignment="1">
      <alignment horizontal="right" vertical="top" wrapText="1"/>
    </xf>
    <xf numFmtId="164" fontId="0" fillId="0" borderId="0" xfId="0" applyNumberFormat="1" applyFont="1" applyFill="1"/>
    <xf numFmtId="0" fontId="0" fillId="0" borderId="0" xfId="0" applyFont="1" applyBorder="1" applyAlignment="1">
      <alignment horizontal="left" vertical="top"/>
    </xf>
    <xf numFmtId="164" fontId="0" fillId="0" borderId="0" xfId="0" applyNumberFormat="1" applyFont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/>
    <xf numFmtId="0" fontId="2" fillId="0" borderId="0" xfId="0" applyFont="1" applyFill="1" applyBorder="1" applyAlignment="1">
      <alignment vertical="top" wrapText="1"/>
    </xf>
    <xf numFmtId="14" fontId="2" fillId="0" borderId="0" xfId="0" applyNumberFormat="1" applyFont="1" applyFill="1" applyBorder="1" applyAlignment="1">
      <alignment vertical="top" wrapText="1"/>
    </xf>
    <xf numFmtId="0" fontId="0" fillId="0" borderId="0" xfId="0" applyBorder="1"/>
    <xf numFmtId="0" fontId="2" fillId="0" borderId="0" xfId="0" applyFont="1" applyFill="1" applyBorder="1" applyAlignment="1">
      <alignment wrapText="1"/>
    </xf>
    <xf numFmtId="14" fontId="2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top"/>
    </xf>
    <xf numFmtId="0" fontId="5" fillId="0" borderId="0" xfId="0" applyFont="1" applyFill="1"/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right" wrapText="1"/>
    </xf>
    <xf numFmtId="0" fontId="2" fillId="0" borderId="0" xfId="0" applyFont="1" applyFill="1"/>
    <xf numFmtId="164" fontId="5" fillId="0" borderId="0" xfId="0" applyNumberFormat="1" applyFont="1" applyFill="1"/>
    <xf numFmtId="16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14" fontId="6" fillId="0" borderId="1" xfId="0" applyNumberFormat="1" applyFont="1" applyFill="1" applyBorder="1" applyAlignment="1">
      <alignment vertical="top" wrapText="1"/>
    </xf>
    <xf numFmtId="0" fontId="1" fillId="0" borderId="0" xfId="0" applyFont="1" applyFill="1"/>
    <xf numFmtId="0" fontId="6" fillId="0" borderId="0" xfId="0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0" fillId="0" borderId="2" xfId="0" applyBorder="1"/>
    <xf numFmtId="14" fontId="0" fillId="0" borderId="2" xfId="0" applyNumberFormat="1" applyBorder="1"/>
    <xf numFmtId="0" fontId="0" fillId="2" borderId="2" xfId="0" applyFont="1" applyFill="1" applyBorder="1" applyAlignment="1">
      <alignment horizontal="left" vertical="top"/>
    </xf>
    <xf numFmtId="164" fontId="0" fillId="2" borderId="2" xfId="0" applyNumberFormat="1" applyFont="1" applyFill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5" fontId="0" fillId="0" borderId="0" xfId="0" applyNumberFormat="1"/>
    <xf numFmtId="0" fontId="0" fillId="0" borderId="0" xfId="0" applyAlignment="1"/>
    <xf numFmtId="164" fontId="0" fillId="0" borderId="0" xfId="0" applyNumberFormat="1" applyAlignment="1"/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32"/>
  <sheetViews>
    <sheetView zoomScale="85" zoomScaleNormal="85" zoomScalePageLayoutView="85" workbookViewId="0"/>
  </sheetViews>
  <sheetFormatPr baseColWidth="10" defaultRowHeight="14.4" x14ac:dyDescent="0.3"/>
  <cols>
    <col min="1" max="1" width="181.44140625" bestFit="1" customWidth="1"/>
    <col min="2" max="2" width="47.44140625" bestFit="1" customWidth="1"/>
    <col min="3" max="3" width="10.109375" style="2" bestFit="1" customWidth="1"/>
    <col min="4" max="4" width="11.109375" style="2" bestFit="1" customWidth="1"/>
    <col min="5" max="5" width="55.44140625" bestFit="1" customWidth="1"/>
  </cols>
  <sheetData>
    <row r="1" spans="1:5" x14ac:dyDescent="0.3">
      <c r="A1" s="1" t="s">
        <v>3</v>
      </c>
      <c r="B1" s="1" t="s">
        <v>4</v>
      </c>
      <c r="C1" s="5" t="s">
        <v>5</v>
      </c>
      <c r="D1" s="5" t="s">
        <v>6</v>
      </c>
      <c r="E1" s="1" t="s">
        <v>20</v>
      </c>
    </row>
    <row r="2" spans="1:5" x14ac:dyDescent="0.3">
      <c r="A2" s="8" t="s">
        <v>12</v>
      </c>
      <c r="B2" s="1" t="s">
        <v>50</v>
      </c>
      <c r="C2" s="5">
        <v>41887</v>
      </c>
      <c r="D2" s="5">
        <v>41912</v>
      </c>
      <c r="E2" s="1" t="s">
        <v>33</v>
      </c>
    </row>
    <row r="3" spans="1:5" x14ac:dyDescent="0.3">
      <c r="A3" s="8" t="s">
        <v>56</v>
      </c>
      <c r="B3" s="1" t="s">
        <v>51</v>
      </c>
      <c r="C3" s="5">
        <v>41640</v>
      </c>
      <c r="D3" s="5">
        <v>43100</v>
      </c>
      <c r="E3" s="1" t="s">
        <v>57</v>
      </c>
    </row>
    <row r="4" spans="1:5" x14ac:dyDescent="0.3">
      <c r="A4" s="8" t="s">
        <v>37</v>
      </c>
      <c r="B4" s="1" t="s">
        <v>62</v>
      </c>
      <c r="C4" s="5">
        <v>42293</v>
      </c>
      <c r="D4" s="5">
        <v>42369</v>
      </c>
      <c r="E4" s="1" t="s">
        <v>47</v>
      </c>
    </row>
    <row r="5" spans="1:5" x14ac:dyDescent="0.3">
      <c r="A5" s="8" t="s">
        <v>34</v>
      </c>
      <c r="B5" s="1" t="s">
        <v>62</v>
      </c>
      <c r="C5" s="5">
        <v>41852</v>
      </c>
      <c r="D5" s="5">
        <v>45505</v>
      </c>
      <c r="E5" s="1" t="s">
        <v>33</v>
      </c>
    </row>
    <row r="6" spans="1:5" x14ac:dyDescent="0.3">
      <c r="A6" s="8" t="s">
        <v>36</v>
      </c>
      <c r="B6" s="1" t="s">
        <v>62</v>
      </c>
      <c r="C6" s="5">
        <v>41852</v>
      </c>
      <c r="D6" s="5">
        <v>45505</v>
      </c>
      <c r="E6" s="1" t="s">
        <v>48</v>
      </c>
    </row>
    <row r="7" spans="1:5" x14ac:dyDescent="0.3">
      <c r="A7" s="8" t="s">
        <v>65</v>
      </c>
      <c r="B7" s="1" t="s">
        <v>62</v>
      </c>
      <c r="C7" s="5">
        <v>41913</v>
      </c>
      <c r="D7" s="5">
        <v>45505</v>
      </c>
      <c r="E7" s="1" t="s">
        <v>49</v>
      </c>
    </row>
    <row r="8" spans="1:5" x14ac:dyDescent="0.3">
      <c r="A8" s="8" t="s">
        <v>66</v>
      </c>
      <c r="B8" s="1" t="s">
        <v>62</v>
      </c>
      <c r="C8" s="5">
        <v>41852</v>
      </c>
      <c r="D8" s="5">
        <v>45505</v>
      </c>
      <c r="E8" s="1" t="s">
        <v>52</v>
      </c>
    </row>
    <row r="9" spans="1:5" x14ac:dyDescent="0.3">
      <c r="A9" s="8" t="s">
        <v>35</v>
      </c>
      <c r="B9" s="1" t="s">
        <v>62</v>
      </c>
      <c r="C9" s="5">
        <v>41852</v>
      </c>
      <c r="D9" s="5">
        <v>45505</v>
      </c>
      <c r="E9" s="1" t="s">
        <v>42</v>
      </c>
    </row>
    <row r="10" spans="1:5" x14ac:dyDescent="0.3">
      <c r="A10" s="8" t="s">
        <v>13</v>
      </c>
      <c r="B10" s="1" t="s">
        <v>58</v>
      </c>
      <c r="C10" s="5">
        <v>40938</v>
      </c>
      <c r="D10" s="5">
        <v>42034</v>
      </c>
      <c r="E10" s="1" t="s">
        <v>38</v>
      </c>
    </row>
    <row r="11" spans="1:5" x14ac:dyDescent="0.3">
      <c r="A11" s="8" t="s">
        <v>10</v>
      </c>
      <c r="B11" s="1" t="s">
        <v>61</v>
      </c>
      <c r="C11" s="5">
        <v>41224</v>
      </c>
      <c r="D11" s="5">
        <v>42319</v>
      </c>
      <c r="E11" s="1" t="s">
        <v>67</v>
      </c>
    </row>
    <row r="12" spans="1:5" x14ac:dyDescent="0.3">
      <c r="A12" s="8" t="s">
        <v>14</v>
      </c>
      <c r="B12" s="1" t="s">
        <v>61</v>
      </c>
      <c r="C12" s="5">
        <v>40753</v>
      </c>
      <c r="D12" s="5">
        <v>42154</v>
      </c>
      <c r="E12" s="1" t="s">
        <v>24</v>
      </c>
    </row>
    <row r="13" spans="1:5" x14ac:dyDescent="0.3">
      <c r="A13" s="8" t="s">
        <v>19</v>
      </c>
      <c r="B13" s="1" t="s">
        <v>61</v>
      </c>
      <c r="C13" s="5">
        <v>40645</v>
      </c>
      <c r="D13" s="5">
        <v>42105</v>
      </c>
      <c r="E13" s="1" t="s">
        <v>42</v>
      </c>
    </row>
    <row r="14" spans="1:5" x14ac:dyDescent="0.3">
      <c r="A14" s="8" t="s">
        <v>7</v>
      </c>
      <c r="B14" s="1" t="s">
        <v>61</v>
      </c>
      <c r="C14" s="5">
        <v>41264</v>
      </c>
      <c r="D14" s="5">
        <v>42359</v>
      </c>
      <c r="E14" s="1" t="s">
        <v>32</v>
      </c>
    </row>
    <row r="15" spans="1:5" x14ac:dyDescent="0.3">
      <c r="A15" s="8" t="s">
        <v>68</v>
      </c>
      <c r="B15" s="1" t="s">
        <v>61</v>
      </c>
      <c r="C15" s="5">
        <v>41243</v>
      </c>
      <c r="D15" s="5">
        <v>42701</v>
      </c>
      <c r="E15" s="1" t="s">
        <v>31</v>
      </c>
    </row>
    <row r="16" spans="1:5" x14ac:dyDescent="0.3">
      <c r="A16" s="8" t="s">
        <v>11</v>
      </c>
      <c r="B16" s="1" t="s">
        <v>61</v>
      </c>
      <c r="C16" s="5">
        <v>41970</v>
      </c>
      <c r="D16" s="5">
        <v>43066</v>
      </c>
      <c r="E16" s="1" t="s">
        <v>22</v>
      </c>
    </row>
    <row r="17" spans="1:5" x14ac:dyDescent="0.3">
      <c r="A17" s="8" t="s">
        <v>63</v>
      </c>
      <c r="B17" s="1" t="s">
        <v>61</v>
      </c>
      <c r="C17" s="5">
        <v>41275</v>
      </c>
      <c r="D17" s="5">
        <v>43078</v>
      </c>
      <c r="E17" s="1" t="s">
        <v>28</v>
      </c>
    </row>
    <row r="18" spans="1:5" x14ac:dyDescent="0.3">
      <c r="A18" s="8" t="s">
        <v>69</v>
      </c>
      <c r="B18" s="1" t="s">
        <v>61</v>
      </c>
      <c r="C18" s="5">
        <v>40641</v>
      </c>
      <c r="D18" s="5">
        <v>42101</v>
      </c>
      <c r="E18" s="1" t="s">
        <v>29</v>
      </c>
    </row>
    <row r="19" spans="1:5" x14ac:dyDescent="0.3">
      <c r="A19" s="8" t="s">
        <v>17</v>
      </c>
      <c r="B19" s="1" t="s">
        <v>61</v>
      </c>
      <c r="C19" s="5">
        <v>42122</v>
      </c>
      <c r="D19" s="5">
        <v>42853</v>
      </c>
      <c r="E19" s="1" t="s">
        <v>67</v>
      </c>
    </row>
    <row r="20" spans="1:5" x14ac:dyDescent="0.3">
      <c r="A20" s="8" t="s">
        <v>8</v>
      </c>
      <c r="B20" s="1" t="s">
        <v>61</v>
      </c>
      <c r="C20" s="5">
        <v>41241</v>
      </c>
      <c r="D20" s="5">
        <v>42336</v>
      </c>
      <c r="E20" s="1" t="s">
        <v>27</v>
      </c>
    </row>
    <row r="21" spans="1:5" x14ac:dyDescent="0.3">
      <c r="A21" s="8" t="s">
        <v>70</v>
      </c>
      <c r="B21" s="1" t="s">
        <v>61</v>
      </c>
      <c r="C21" s="5">
        <v>41227</v>
      </c>
      <c r="D21" s="5">
        <v>42690</v>
      </c>
      <c r="E21" s="1" t="s">
        <v>32</v>
      </c>
    </row>
    <row r="22" spans="1:5" x14ac:dyDescent="0.3">
      <c r="A22" s="8" t="s">
        <v>9</v>
      </c>
      <c r="B22" s="1" t="s">
        <v>61</v>
      </c>
      <c r="C22" s="5">
        <v>40619</v>
      </c>
      <c r="D22" s="5">
        <v>42113</v>
      </c>
      <c r="E22" s="1" t="s">
        <v>28</v>
      </c>
    </row>
    <row r="23" spans="1:5" x14ac:dyDescent="0.3">
      <c r="A23" s="8" t="s">
        <v>0</v>
      </c>
      <c r="B23" s="1" t="s">
        <v>61</v>
      </c>
      <c r="C23" s="5">
        <v>41227</v>
      </c>
      <c r="D23" s="5">
        <v>42322</v>
      </c>
      <c r="E23" s="1" t="s">
        <v>26</v>
      </c>
    </row>
    <row r="24" spans="1:5" x14ac:dyDescent="0.3">
      <c r="A24" s="8" t="s">
        <v>16</v>
      </c>
      <c r="B24" s="1" t="s">
        <v>61</v>
      </c>
      <c r="C24" s="5">
        <v>41981</v>
      </c>
      <c r="D24" s="5">
        <v>43077</v>
      </c>
      <c r="E24" s="1" t="s">
        <v>39</v>
      </c>
    </row>
    <row r="25" spans="1:5" x14ac:dyDescent="0.3">
      <c r="A25" s="8" t="s">
        <v>1</v>
      </c>
      <c r="B25" s="1" t="s">
        <v>61</v>
      </c>
      <c r="C25" s="5">
        <v>41983</v>
      </c>
      <c r="D25" s="5">
        <v>43079</v>
      </c>
      <c r="E25" s="1" t="s">
        <v>23</v>
      </c>
    </row>
    <row r="26" spans="1:5" x14ac:dyDescent="0.3">
      <c r="A26" s="8" t="s">
        <v>2</v>
      </c>
      <c r="B26" s="1" t="s">
        <v>61</v>
      </c>
      <c r="C26" s="5">
        <v>42100</v>
      </c>
      <c r="D26" s="5">
        <v>43196</v>
      </c>
      <c r="E26" s="1" t="s">
        <v>26</v>
      </c>
    </row>
    <row r="27" spans="1:5" x14ac:dyDescent="0.3">
      <c r="A27" s="8" t="s">
        <v>59</v>
      </c>
      <c r="B27" s="1" t="s">
        <v>61</v>
      </c>
      <c r="C27" s="5">
        <v>40924</v>
      </c>
      <c r="D27" s="5">
        <v>42264</v>
      </c>
      <c r="E27" s="1" t="s">
        <v>25</v>
      </c>
    </row>
    <row r="28" spans="1:5" x14ac:dyDescent="0.3">
      <c r="A28" s="8" t="s">
        <v>15</v>
      </c>
      <c r="B28" s="1" t="s">
        <v>61</v>
      </c>
      <c r="C28" s="5">
        <v>41224</v>
      </c>
      <c r="D28" s="5">
        <v>42322</v>
      </c>
      <c r="E28" s="1" t="s">
        <v>30</v>
      </c>
    </row>
    <row r="29" spans="1:5" x14ac:dyDescent="0.3">
      <c r="A29" s="8" t="s">
        <v>41</v>
      </c>
      <c r="B29" s="1" t="s">
        <v>21</v>
      </c>
      <c r="C29" s="5">
        <v>42333</v>
      </c>
      <c r="D29" s="5">
        <v>42369</v>
      </c>
      <c r="E29" s="1" t="s">
        <v>48</v>
      </c>
    </row>
    <row r="30" spans="1:5" x14ac:dyDescent="0.3">
      <c r="A30" s="8" t="s">
        <v>71</v>
      </c>
      <c r="B30" s="1" t="s">
        <v>21</v>
      </c>
      <c r="C30" s="5">
        <v>42333</v>
      </c>
      <c r="D30" s="5">
        <v>42369</v>
      </c>
      <c r="E30" s="1" t="s">
        <v>48</v>
      </c>
    </row>
    <row r="31" spans="1:5" x14ac:dyDescent="0.3">
      <c r="A31" s="8" t="s">
        <v>18</v>
      </c>
      <c r="B31" s="1" t="s">
        <v>21</v>
      </c>
      <c r="C31" s="5">
        <v>42128</v>
      </c>
      <c r="D31" s="5">
        <v>42369</v>
      </c>
      <c r="E31" s="1" t="s">
        <v>48</v>
      </c>
    </row>
    <row r="32" spans="1:5" x14ac:dyDescent="0.3">
      <c r="A32" s="8" t="s">
        <v>40</v>
      </c>
      <c r="B32" s="1" t="s">
        <v>21</v>
      </c>
      <c r="C32" s="5">
        <v>42318</v>
      </c>
      <c r="D32" s="5">
        <v>42369</v>
      </c>
      <c r="E32" s="1" t="s">
        <v>39</v>
      </c>
    </row>
  </sheetData>
  <sortState ref="A2:E28">
    <sortCondition ref="B2:B28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923D5-607F-4E2F-93AC-8DB4323A33D5}">
  <sheetPr codeName="Hoja10"/>
  <dimension ref="A1:E27"/>
  <sheetViews>
    <sheetView zoomScale="70" zoomScaleNormal="70" workbookViewId="0">
      <selection sqref="A1:E1"/>
    </sheetView>
  </sheetViews>
  <sheetFormatPr baseColWidth="10" defaultRowHeight="14.4" x14ac:dyDescent="0.3"/>
  <cols>
    <col min="1" max="1" width="147.77734375" bestFit="1" customWidth="1"/>
    <col min="2" max="2" width="82.88671875" bestFit="1" customWidth="1"/>
    <col min="3" max="3" width="11.5546875" bestFit="1" customWidth="1"/>
    <col min="4" max="4" width="12.21875" bestFit="1" customWidth="1"/>
    <col min="5" max="5" width="39.88671875" bestFit="1" customWidth="1"/>
  </cols>
  <sheetData>
    <row r="1" spans="1:5" x14ac:dyDescent="0.3">
      <c r="A1" s="55" t="s">
        <v>3</v>
      </c>
      <c r="B1" s="55" t="s">
        <v>4</v>
      </c>
      <c r="C1" s="56" t="s">
        <v>5</v>
      </c>
      <c r="D1" s="56" t="s">
        <v>6</v>
      </c>
      <c r="E1" s="55" t="s">
        <v>20</v>
      </c>
    </row>
    <row r="2" spans="1:5" x14ac:dyDescent="0.3">
      <c r="A2" s="53" t="s">
        <v>104</v>
      </c>
      <c r="B2" s="53" t="s">
        <v>107</v>
      </c>
      <c r="C2" s="54">
        <v>42717</v>
      </c>
      <c r="D2" s="54">
        <v>44591</v>
      </c>
      <c r="E2" s="53" t="s">
        <v>113</v>
      </c>
    </row>
    <row r="3" spans="1:5" x14ac:dyDescent="0.3">
      <c r="A3" s="53" t="s">
        <v>204</v>
      </c>
      <c r="B3" s="53" t="s">
        <v>159</v>
      </c>
      <c r="C3" s="54">
        <v>43709</v>
      </c>
      <c r="D3" s="54">
        <v>44712</v>
      </c>
      <c r="E3" s="53" t="s">
        <v>122</v>
      </c>
    </row>
    <row r="4" spans="1:5" x14ac:dyDescent="0.3">
      <c r="A4" s="53" t="s">
        <v>94</v>
      </c>
      <c r="B4" s="53" t="s">
        <v>107</v>
      </c>
      <c r="C4" s="54">
        <v>42544</v>
      </c>
      <c r="D4" s="54">
        <v>44846</v>
      </c>
      <c r="E4" s="53" t="s">
        <v>169</v>
      </c>
    </row>
    <row r="5" spans="1:5" x14ac:dyDescent="0.3">
      <c r="A5" s="53" t="s">
        <v>96</v>
      </c>
      <c r="B5" s="53" t="s">
        <v>107</v>
      </c>
      <c r="C5" s="54">
        <v>42550</v>
      </c>
      <c r="D5" s="54">
        <v>44854</v>
      </c>
      <c r="E5" s="53" t="s">
        <v>120</v>
      </c>
    </row>
    <row r="6" spans="1:5" x14ac:dyDescent="0.3">
      <c r="A6" s="53" t="s">
        <v>97</v>
      </c>
      <c r="B6" s="53" t="s">
        <v>107</v>
      </c>
      <c r="C6" s="54">
        <v>42544</v>
      </c>
      <c r="D6" s="54">
        <v>44884</v>
      </c>
      <c r="E6" s="53" t="s">
        <v>149</v>
      </c>
    </row>
    <row r="7" spans="1:5" x14ac:dyDescent="0.3">
      <c r="A7" s="53" t="s">
        <v>205</v>
      </c>
      <c r="B7" s="53" t="s">
        <v>159</v>
      </c>
      <c r="C7" s="54">
        <v>43711</v>
      </c>
      <c r="D7" s="54">
        <v>44894</v>
      </c>
      <c r="E7" s="53" t="s">
        <v>122</v>
      </c>
    </row>
    <row r="8" spans="1:5" x14ac:dyDescent="0.3">
      <c r="A8" s="53" t="s">
        <v>206</v>
      </c>
      <c r="B8" s="53" t="s">
        <v>107</v>
      </c>
      <c r="C8" s="54">
        <v>43754</v>
      </c>
      <c r="D8" s="54">
        <v>44897</v>
      </c>
      <c r="E8" s="53" t="s">
        <v>122</v>
      </c>
    </row>
    <row r="9" spans="1:5" x14ac:dyDescent="0.3">
      <c r="A9" s="53" t="s">
        <v>207</v>
      </c>
      <c r="B9" s="53" t="s">
        <v>109</v>
      </c>
      <c r="C9" s="54">
        <v>44124</v>
      </c>
      <c r="D9" s="54">
        <v>44902</v>
      </c>
      <c r="E9" s="53" t="s">
        <v>122</v>
      </c>
    </row>
    <row r="10" spans="1:5" x14ac:dyDescent="0.3">
      <c r="A10" s="53" t="s">
        <v>208</v>
      </c>
      <c r="B10" s="53" t="s">
        <v>109</v>
      </c>
      <c r="C10" s="54">
        <v>44125</v>
      </c>
      <c r="D10" s="54">
        <v>44908</v>
      </c>
      <c r="E10" s="53" t="s">
        <v>122</v>
      </c>
    </row>
    <row r="11" spans="1:5" x14ac:dyDescent="0.3">
      <c r="A11" s="53" t="s">
        <v>209</v>
      </c>
      <c r="B11" s="53" t="s">
        <v>109</v>
      </c>
      <c r="C11" s="54">
        <v>44019</v>
      </c>
      <c r="D11" s="54">
        <v>44913</v>
      </c>
      <c r="E11" s="53" t="s">
        <v>122</v>
      </c>
    </row>
    <row r="12" spans="1:5" x14ac:dyDescent="0.3">
      <c r="A12" s="53" t="s">
        <v>210</v>
      </c>
      <c r="B12" s="53" t="s">
        <v>107</v>
      </c>
      <c r="C12" s="54">
        <v>43777</v>
      </c>
      <c r="D12" s="54">
        <v>44924</v>
      </c>
      <c r="E12" s="53" t="s">
        <v>122</v>
      </c>
    </row>
    <row r="13" spans="1:5" x14ac:dyDescent="0.3">
      <c r="A13" s="53" t="s">
        <v>211</v>
      </c>
      <c r="B13" s="53" t="s">
        <v>107</v>
      </c>
      <c r="C13" s="54">
        <v>43789</v>
      </c>
      <c r="D13" s="54">
        <v>44951</v>
      </c>
      <c r="E13" s="53" t="s">
        <v>116</v>
      </c>
    </row>
    <row r="14" spans="1:5" x14ac:dyDescent="0.3">
      <c r="A14" s="53" t="s">
        <v>212</v>
      </c>
      <c r="B14" s="53" t="s">
        <v>107</v>
      </c>
      <c r="C14" s="54">
        <v>43789</v>
      </c>
      <c r="D14" s="54">
        <v>45044</v>
      </c>
      <c r="E14" s="53" t="s">
        <v>122</v>
      </c>
    </row>
    <row r="15" spans="1:5" x14ac:dyDescent="0.3">
      <c r="A15" s="53" t="s">
        <v>213</v>
      </c>
      <c r="B15" s="53" t="s">
        <v>107</v>
      </c>
      <c r="C15" s="54">
        <v>43789</v>
      </c>
      <c r="D15" s="54">
        <v>45084</v>
      </c>
      <c r="E15" s="53" t="s">
        <v>122</v>
      </c>
    </row>
    <row r="16" spans="1:5" x14ac:dyDescent="0.3">
      <c r="A16" s="53" t="s">
        <v>214</v>
      </c>
      <c r="B16" s="53" t="s">
        <v>107</v>
      </c>
      <c r="C16" s="54">
        <v>43789</v>
      </c>
      <c r="D16" s="54">
        <v>45084</v>
      </c>
      <c r="E16" s="53" t="s">
        <v>116</v>
      </c>
    </row>
    <row r="17" spans="1:5" x14ac:dyDescent="0.3">
      <c r="A17" s="53" t="s">
        <v>215</v>
      </c>
      <c r="B17" s="53" t="s">
        <v>107</v>
      </c>
      <c r="C17" s="54">
        <v>43790</v>
      </c>
      <c r="D17" s="54">
        <v>45084</v>
      </c>
      <c r="E17" s="53" t="s">
        <v>187</v>
      </c>
    </row>
    <row r="18" spans="1:5" x14ac:dyDescent="0.3">
      <c r="A18" s="53" t="s">
        <v>216</v>
      </c>
      <c r="B18" s="53" t="s">
        <v>107</v>
      </c>
      <c r="C18" s="54">
        <v>43790</v>
      </c>
      <c r="D18" s="54">
        <v>45113</v>
      </c>
      <c r="E18" s="53" t="s">
        <v>116</v>
      </c>
    </row>
    <row r="19" spans="1:5" x14ac:dyDescent="0.3">
      <c r="A19" s="53" t="s">
        <v>217</v>
      </c>
      <c r="B19" s="53" t="s">
        <v>107</v>
      </c>
      <c r="C19" s="54">
        <v>44841</v>
      </c>
      <c r="D19" s="54">
        <v>45125</v>
      </c>
      <c r="E19" s="53" t="s">
        <v>122</v>
      </c>
    </row>
    <row r="20" spans="1:5" x14ac:dyDescent="0.3">
      <c r="A20" s="53" t="s">
        <v>218</v>
      </c>
      <c r="B20" s="53" t="s">
        <v>107</v>
      </c>
      <c r="C20" s="54">
        <v>43790</v>
      </c>
      <c r="D20" s="54">
        <v>45125</v>
      </c>
      <c r="E20" s="53" t="s">
        <v>122</v>
      </c>
    </row>
    <row r="21" spans="1:5" x14ac:dyDescent="0.3">
      <c r="A21" s="53" t="s">
        <v>219</v>
      </c>
      <c r="B21" s="53" t="s">
        <v>109</v>
      </c>
      <c r="C21" s="54">
        <v>44124</v>
      </c>
      <c r="D21" s="54">
        <v>45137</v>
      </c>
      <c r="E21" s="53" t="s">
        <v>122</v>
      </c>
    </row>
    <row r="22" spans="1:5" x14ac:dyDescent="0.3">
      <c r="A22" s="53" t="s">
        <v>220</v>
      </c>
      <c r="B22" s="53" t="s">
        <v>109</v>
      </c>
      <c r="C22" s="54">
        <v>44125</v>
      </c>
      <c r="D22" s="54">
        <v>45214</v>
      </c>
      <c r="E22" s="53" t="s">
        <v>122</v>
      </c>
    </row>
    <row r="23" spans="1:5" x14ac:dyDescent="0.3">
      <c r="A23" s="53" t="s">
        <v>221</v>
      </c>
      <c r="B23" s="53" t="s">
        <v>109</v>
      </c>
      <c r="C23" s="54">
        <v>44125</v>
      </c>
      <c r="D23" s="54">
        <v>45218</v>
      </c>
      <c r="E23" s="53" t="s">
        <v>122</v>
      </c>
    </row>
    <row r="24" spans="1:5" x14ac:dyDescent="0.3">
      <c r="A24" s="53" t="s">
        <v>222</v>
      </c>
      <c r="B24" s="53" t="s">
        <v>159</v>
      </c>
      <c r="C24" s="54">
        <v>43745</v>
      </c>
      <c r="D24" s="54">
        <v>45219</v>
      </c>
      <c r="E24" s="53" t="s">
        <v>122</v>
      </c>
    </row>
    <row r="25" spans="1:5" x14ac:dyDescent="0.3">
      <c r="A25" s="53" t="s">
        <v>223</v>
      </c>
      <c r="B25" s="53" t="s">
        <v>159</v>
      </c>
      <c r="C25" s="54">
        <v>44031</v>
      </c>
      <c r="D25" s="54">
        <v>45219</v>
      </c>
      <c r="E25" s="53" t="s">
        <v>122</v>
      </c>
    </row>
    <row r="26" spans="1:5" x14ac:dyDescent="0.3">
      <c r="A26" s="53" t="s">
        <v>224</v>
      </c>
      <c r="B26" s="53"/>
      <c r="C26" s="54">
        <v>44238</v>
      </c>
      <c r="D26" s="54">
        <v>45238</v>
      </c>
      <c r="E26" s="53" t="s">
        <v>122</v>
      </c>
    </row>
    <row r="27" spans="1:5" x14ac:dyDescent="0.3">
      <c r="A27" s="53" t="s">
        <v>225</v>
      </c>
      <c r="B27" s="53" t="s">
        <v>159</v>
      </c>
      <c r="C27" s="54">
        <v>44440</v>
      </c>
      <c r="D27" s="54">
        <v>45250</v>
      </c>
      <c r="E27" s="53" t="s">
        <v>122</v>
      </c>
    </row>
  </sheetData>
  <dataValidations count="1">
    <dataValidation allowBlank="1" showErrorMessage="1" prompt="Si eligió &quot;Otra&quot; en la columna anterior, en ésta especifiqué qué área de investigación es." sqref="E1" xr:uid="{4EA40F15-254D-4F8D-B530-B021549B29C0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B0628-0874-4AF4-B6F0-0B2ED7EBEDF1}">
  <sheetPr codeName="Hoja11"/>
  <dimension ref="A1:E16"/>
  <sheetViews>
    <sheetView workbookViewId="0">
      <selection activeCell="A16" sqref="A16"/>
    </sheetView>
  </sheetViews>
  <sheetFormatPr baseColWidth="10" defaultRowHeight="14.4" x14ac:dyDescent="0.3"/>
  <cols>
    <col min="1" max="1" width="147.77734375" bestFit="1" customWidth="1"/>
    <col min="2" max="2" width="82.88671875" bestFit="1" customWidth="1"/>
    <col min="5" max="5" width="21.77734375" bestFit="1" customWidth="1"/>
  </cols>
  <sheetData>
    <row r="1" spans="1:5" x14ac:dyDescent="0.3">
      <c r="A1" s="57" t="s">
        <v>3</v>
      </c>
      <c r="B1" s="57" t="s">
        <v>4</v>
      </c>
      <c r="C1" s="57" t="s">
        <v>5</v>
      </c>
      <c r="D1" s="57" t="s">
        <v>6</v>
      </c>
      <c r="E1" s="57" t="s">
        <v>20</v>
      </c>
    </row>
    <row r="2" spans="1:5" x14ac:dyDescent="0.3">
      <c r="A2" s="60" t="s">
        <v>211</v>
      </c>
      <c r="B2" s="60" t="s">
        <v>107</v>
      </c>
      <c r="C2" s="59">
        <v>43789</v>
      </c>
      <c r="D2" s="59">
        <v>44951</v>
      </c>
      <c r="E2" s="58" t="s">
        <v>116</v>
      </c>
    </row>
    <row r="3" spans="1:5" x14ac:dyDescent="0.3">
      <c r="A3" s="60" t="s">
        <v>212</v>
      </c>
      <c r="B3" s="60" t="s">
        <v>107</v>
      </c>
      <c r="C3" s="59">
        <v>43789</v>
      </c>
      <c r="D3" s="59">
        <v>45044</v>
      </c>
      <c r="E3" s="58" t="s">
        <v>122</v>
      </c>
    </row>
    <row r="4" spans="1:5" x14ac:dyDescent="0.3">
      <c r="A4" s="60" t="s">
        <v>213</v>
      </c>
      <c r="B4" s="60" t="s">
        <v>107</v>
      </c>
      <c r="C4" s="59">
        <v>43789</v>
      </c>
      <c r="D4" s="59">
        <v>45084</v>
      </c>
      <c r="E4" s="58" t="s">
        <v>122</v>
      </c>
    </row>
    <row r="5" spans="1:5" x14ac:dyDescent="0.3">
      <c r="A5" s="60" t="s">
        <v>214</v>
      </c>
      <c r="B5" s="60" t="s">
        <v>107</v>
      </c>
      <c r="C5" s="59">
        <v>43789</v>
      </c>
      <c r="D5" s="59">
        <v>45084</v>
      </c>
      <c r="E5" s="58" t="s">
        <v>116</v>
      </c>
    </row>
    <row r="6" spans="1:5" x14ac:dyDescent="0.3">
      <c r="A6" s="60" t="s">
        <v>215</v>
      </c>
      <c r="B6" s="60" t="s">
        <v>107</v>
      </c>
      <c r="C6" s="59">
        <v>43790</v>
      </c>
      <c r="D6" s="59">
        <v>45084</v>
      </c>
      <c r="E6" s="58" t="s">
        <v>187</v>
      </c>
    </row>
    <row r="7" spans="1:5" x14ac:dyDescent="0.3">
      <c r="A7" s="60" t="s">
        <v>216</v>
      </c>
      <c r="B7" s="60" t="s">
        <v>107</v>
      </c>
      <c r="C7" s="59">
        <v>43790</v>
      </c>
      <c r="D7" s="59">
        <v>45113</v>
      </c>
      <c r="E7" s="58" t="s">
        <v>116</v>
      </c>
    </row>
    <row r="8" spans="1:5" x14ac:dyDescent="0.3">
      <c r="A8" s="60" t="s">
        <v>217</v>
      </c>
      <c r="B8" s="60" t="s">
        <v>107</v>
      </c>
      <c r="C8" s="59">
        <v>44841</v>
      </c>
      <c r="D8" s="59">
        <v>45125</v>
      </c>
      <c r="E8" s="58" t="s">
        <v>122</v>
      </c>
    </row>
    <row r="9" spans="1:5" x14ac:dyDescent="0.3">
      <c r="A9" s="60" t="s">
        <v>218</v>
      </c>
      <c r="B9" s="60" t="s">
        <v>107</v>
      </c>
      <c r="C9" s="59">
        <v>43790</v>
      </c>
      <c r="D9" s="59">
        <v>45125</v>
      </c>
      <c r="E9" s="58" t="s">
        <v>122</v>
      </c>
    </row>
    <row r="10" spans="1:5" x14ac:dyDescent="0.3">
      <c r="A10" s="60" t="s">
        <v>219</v>
      </c>
      <c r="B10" s="60" t="s">
        <v>109</v>
      </c>
      <c r="C10" s="59">
        <v>44124</v>
      </c>
      <c r="D10" s="59">
        <v>45137</v>
      </c>
      <c r="E10" s="58" t="s">
        <v>122</v>
      </c>
    </row>
    <row r="11" spans="1:5" x14ac:dyDescent="0.3">
      <c r="A11" s="60" t="s">
        <v>220</v>
      </c>
      <c r="B11" s="60" t="s">
        <v>109</v>
      </c>
      <c r="C11" s="59">
        <v>44125</v>
      </c>
      <c r="D11" s="59">
        <v>45214</v>
      </c>
      <c r="E11" s="58" t="s">
        <v>122</v>
      </c>
    </row>
    <row r="12" spans="1:5" x14ac:dyDescent="0.3">
      <c r="A12" s="60" t="s">
        <v>221</v>
      </c>
      <c r="B12" s="60" t="s">
        <v>109</v>
      </c>
      <c r="C12" s="59">
        <v>44125</v>
      </c>
      <c r="D12" s="59">
        <v>45218</v>
      </c>
      <c r="E12" s="58" t="s">
        <v>122</v>
      </c>
    </row>
    <row r="13" spans="1:5" x14ac:dyDescent="0.3">
      <c r="A13" s="60" t="s">
        <v>222</v>
      </c>
      <c r="B13" s="60" t="s">
        <v>159</v>
      </c>
      <c r="C13" s="59">
        <v>43745</v>
      </c>
      <c r="D13" s="59">
        <v>45219</v>
      </c>
      <c r="E13" s="58" t="s">
        <v>122</v>
      </c>
    </row>
    <row r="14" spans="1:5" x14ac:dyDescent="0.3">
      <c r="A14" s="60" t="s">
        <v>223</v>
      </c>
      <c r="B14" s="60" t="s">
        <v>159</v>
      </c>
      <c r="C14" s="59">
        <v>44031</v>
      </c>
      <c r="D14" s="59">
        <v>45219</v>
      </c>
      <c r="E14" s="58" t="s">
        <v>122</v>
      </c>
    </row>
    <row r="15" spans="1:5" x14ac:dyDescent="0.3">
      <c r="A15" s="60" t="s">
        <v>224</v>
      </c>
      <c r="B15" s="60"/>
      <c r="C15" s="59">
        <v>44238</v>
      </c>
      <c r="D15" s="59">
        <v>45238</v>
      </c>
      <c r="E15" s="58" t="s">
        <v>122</v>
      </c>
    </row>
    <row r="16" spans="1:5" x14ac:dyDescent="0.3">
      <c r="A16" s="60" t="s">
        <v>225</v>
      </c>
      <c r="B16" s="60" t="s">
        <v>159</v>
      </c>
      <c r="C16" s="59">
        <v>44440</v>
      </c>
      <c r="D16" s="59">
        <v>45250</v>
      </c>
      <c r="E16" s="58" t="s">
        <v>122</v>
      </c>
    </row>
  </sheetData>
  <dataValidations count="1">
    <dataValidation allowBlank="1" showErrorMessage="1" prompt="Si eligió &quot;Otra&quot; en la columna anterior, en ésta especifiqué qué área de investigación es." sqref="E1" xr:uid="{09ABFBCF-2EAE-40A7-9D2B-449D777EA4FB}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150E-C84E-4FA3-8FDE-41C4781BCD3E}">
  <dimension ref="A1:N413"/>
  <sheetViews>
    <sheetView tabSelected="1" topLeftCell="A389" workbookViewId="0">
      <selection activeCell="A387" sqref="A387"/>
    </sheetView>
  </sheetViews>
  <sheetFormatPr baseColWidth="10" defaultRowHeight="14.4" x14ac:dyDescent="0.3"/>
  <cols>
    <col min="1" max="1" width="18.77734375" customWidth="1"/>
  </cols>
  <sheetData>
    <row r="1" spans="1:5" x14ac:dyDescent="0.3">
      <c r="A1" t="s">
        <v>3</v>
      </c>
      <c r="B1" t="s">
        <v>4</v>
      </c>
      <c r="C1" t="s">
        <v>5</v>
      </c>
      <c r="D1" t="s">
        <v>6</v>
      </c>
      <c r="E1" t="s">
        <v>20</v>
      </c>
    </row>
    <row r="2" spans="1:5" x14ac:dyDescent="0.3">
      <c r="A2" t="s">
        <v>12</v>
      </c>
      <c r="B2" t="s">
        <v>50</v>
      </c>
      <c r="C2" s="61">
        <v>41887</v>
      </c>
      <c r="D2" s="61">
        <v>41912</v>
      </c>
      <c r="E2" t="s">
        <v>33</v>
      </c>
    </row>
    <row r="3" spans="1:5" x14ac:dyDescent="0.3">
      <c r="A3" t="s">
        <v>56</v>
      </c>
      <c r="B3" t="s">
        <v>51</v>
      </c>
      <c r="C3" s="61">
        <v>41640</v>
      </c>
      <c r="D3" s="61">
        <v>43100</v>
      </c>
      <c r="E3" t="s">
        <v>57</v>
      </c>
    </row>
    <row r="4" spans="1:5" x14ac:dyDescent="0.3">
      <c r="A4" t="s">
        <v>37</v>
      </c>
      <c r="B4" t="s">
        <v>62</v>
      </c>
      <c r="C4" s="61">
        <v>42293</v>
      </c>
      <c r="D4" s="61">
        <v>42369</v>
      </c>
      <c r="E4" t="s">
        <v>47</v>
      </c>
    </row>
    <row r="5" spans="1:5" x14ac:dyDescent="0.3">
      <c r="A5" t="s">
        <v>34</v>
      </c>
      <c r="B5" t="s">
        <v>62</v>
      </c>
      <c r="C5" s="61">
        <v>41852</v>
      </c>
      <c r="D5" s="61">
        <v>45505</v>
      </c>
      <c r="E5" t="s">
        <v>33</v>
      </c>
    </row>
    <row r="6" spans="1:5" x14ac:dyDescent="0.3">
      <c r="A6" t="s">
        <v>36</v>
      </c>
      <c r="B6" t="s">
        <v>62</v>
      </c>
      <c r="C6" s="61">
        <v>41852</v>
      </c>
      <c r="D6" s="61">
        <v>45505</v>
      </c>
      <c r="E6" t="s">
        <v>48</v>
      </c>
    </row>
    <row r="7" spans="1:5" x14ac:dyDescent="0.3">
      <c r="A7" t="s">
        <v>65</v>
      </c>
      <c r="B7" t="s">
        <v>62</v>
      </c>
      <c r="C7" s="61">
        <v>41913</v>
      </c>
      <c r="D7" s="61">
        <v>45505</v>
      </c>
      <c r="E7" t="s">
        <v>49</v>
      </c>
    </row>
    <row r="8" spans="1:5" x14ac:dyDescent="0.3">
      <c r="A8" t="s">
        <v>66</v>
      </c>
      <c r="B8" t="s">
        <v>62</v>
      </c>
      <c r="C8" s="61">
        <v>41852</v>
      </c>
      <c r="D8" s="61">
        <v>45505</v>
      </c>
      <c r="E8" t="s">
        <v>52</v>
      </c>
    </row>
    <row r="9" spans="1:5" x14ac:dyDescent="0.3">
      <c r="A9" t="s">
        <v>35</v>
      </c>
      <c r="B9" t="s">
        <v>62</v>
      </c>
      <c r="C9" s="61">
        <v>41852</v>
      </c>
      <c r="D9" s="61">
        <v>45505</v>
      </c>
      <c r="E9" t="s">
        <v>42</v>
      </c>
    </row>
    <row r="10" spans="1:5" x14ac:dyDescent="0.3">
      <c r="A10" t="s">
        <v>13</v>
      </c>
      <c r="B10" t="s">
        <v>58</v>
      </c>
      <c r="C10" s="61">
        <v>40938</v>
      </c>
      <c r="D10" s="61">
        <v>42034</v>
      </c>
      <c r="E10" t="s">
        <v>38</v>
      </c>
    </row>
    <row r="11" spans="1:5" x14ac:dyDescent="0.3">
      <c r="A11" t="s">
        <v>10</v>
      </c>
      <c r="B11" t="s">
        <v>61</v>
      </c>
      <c r="C11" s="61">
        <v>41224</v>
      </c>
      <c r="D11" s="61">
        <v>42319</v>
      </c>
      <c r="E11" t="s">
        <v>67</v>
      </c>
    </row>
    <row r="12" spans="1:5" x14ac:dyDescent="0.3">
      <c r="A12" t="s">
        <v>14</v>
      </c>
      <c r="B12" t="s">
        <v>61</v>
      </c>
      <c r="C12" s="61">
        <v>40753</v>
      </c>
      <c r="D12" s="61">
        <v>42154</v>
      </c>
      <c r="E12" t="s">
        <v>24</v>
      </c>
    </row>
    <row r="13" spans="1:5" x14ac:dyDescent="0.3">
      <c r="A13" t="s">
        <v>19</v>
      </c>
      <c r="B13" t="s">
        <v>61</v>
      </c>
      <c r="C13" s="61">
        <v>40645</v>
      </c>
      <c r="D13" s="61">
        <v>42105</v>
      </c>
      <c r="E13" t="s">
        <v>42</v>
      </c>
    </row>
    <row r="14" spans="1:5" x14ac:dyDescent="0.3">
      <c r="A14" t="s">
        <v>7</v>
      </c>
      <c r="B14" t="s">
        <v>61</v>
      </c>
      <c r="C14" s="61">
        <v>41264</v>
      </c>
      <c r="D14" s="61">
        <v>42359</v>
      </c>
      <c r="E14" t="s">
        <v>32</v>
      </c>
    </row>
    <row r="15" spans="1:5" x14ac:dyDescent="0.3">
      <c r="A15" t="s">
        <v>68</v>
      </c>
      <c r="B15" t="s">
        <v>61</v>
      </c>
      <c r="C15" s="61">
        <v>41243</v>
      </c>
      <c r="D15" s="61">
        <v>42701</v>
      </c>
      <c r="E15" t="s">
        <v>31</v>
      </c>
    </row>
    <row r="16" spans="1:5" x14ac:dyDescent="0.3">
      <c r="A16" t="s">
        <v>11</v>
      </c>
      <c r="B16" t="s">
        <v>61</v>
      </c>
      <c r="C16" s="61">
        <v>41970</v>
      </c>
      <c r="D16" s="61">
        <v>43066</v>
      </c>
      <c r="E16" t="s">
        <v>22</v>
      </c>
    </row>
    <row r="17" spans="1:5" x14ac:dyDescent="0.3">
      <c r="A17" t="s">
        <v>63</v>
      </c>
      <c r="B17" t="s">
        <v>61</v>
      </c>
      <c r="C17" s="61">
        <v>41275</v>
      </c>
      <c r="D17" s="61">
        <v>43078</v>
      </c>
      <c r="E17" t="s">
        <v>28</v>
      </c>
    </row>
    <row r="18" spans="1:5" x14ac:dyDescent="0.3">
      <c r="A18" t="s">
        <v>69</v>
      </c>
      <c r="B18" t="s">
        <v>61</v>
      </c>
      <c r="C18" s="61">
        <v>40641</v>
      </c>
      <c r="D18" s="61">
        <v>42101</v>
      </c>
      <c r="E18" t="s">
        <v>29</v>
      </c>
    </row>
    <row r="19" spans="1:5" x14ac:dyDescent="0.3">
      <c r="A19" t="s">
        <v>17</v>
      </c>
      <c r="B19" t="s">
        <v>61</v>
      </c>
      <c r="C19" s="61">
        <v>42122</v>
      </c>
      <c r="D19" s="61">
        <v>42853</v>
      </c>
      <c r="E19" t="s">
        <v>67</v>
      </c>
    </row>
    <row r="20" spans="1:5" x14ac:dyDescent="0.3">
      <c r="A20" t="s">
        <v>8</v>
      </c>
      <c r="B20" t="s">
        <v>61</v>
      </c>
      <c r="C20" s="61">
        <v>41241</v>
      </c>
      <c r="D20" s="61">
        <v>42336</v>
      </c>
      <c r="E20" t="s">
        <v>27</v>
      </c>
    </row>
    <row r="21" spans="1:5" x14ac:dyDescent="0.3">
      <c r="A21" t="s">
        <v>70</v>
      </c>
      <c r="B21" t="s">
        <v>61</v>
      </c>
      <c r="C21" s="61">
        <v>41227</v>
      </c>
      <c r="D21" s="61">
        <v>42690</v>
      </c>
      <c r="E21" t="s">
        <v>32</v>
      </c>
    </row>
    <row r="22" spans="1:5" x14ac:dyDescent="0.3">
      <c r="A22" t="s">
        <v>9</v>
      </c>
      <c r="B22" t="s">
        <v>61</v>
      </c>
      <c r="C22" s="61">
        <v>40619</v>
      </c>
      <c r="D22" s="61">
        <v>42113</v>
      </c>
      <c r="E22" t="s">
        <v>28</v>
      </c>
    </row>
    <row r="23" spans="1:5" x14ac:dyDescent="0.3">
      <c r="A23" t="s">
        <v>0</v>
      </c>
      <c r="B23" t="s">
        <v>61</v>
      </c>
      <c r="C23" s="61">
        <v>41227</v>
      </c>
      <c r="D23" s="61">
        <v>42322</v>
      </c>
      <c r="E23" t="s">
        <v>26</v>
      </c>
    </row>
    <row r="24" spans="1:5" x14ac:dyDescent="0.3">
      <c r="A24" t="s">
        <v>16</v>
      </c>
      <c r="B24" t="s">
        <v>61</v>
      </c>
      <c r="C24" s="61">
        <v>41981</v>
      </c>
      <c r="D24" s="61">
        <v>43077</v>
      </c>
      <c r="E24" t="s">
        <v>39</v>
      </c>
    </row>
    <row r="25" spans="1:5" x14ac:dyDescent="0.3">
      <c r="A25" t="s">
        <v>1</v>
      </c>
      <c r="B25" t="s">
        <v>61</v>
      </c>
      <c r="C25" s="61">
        <v>41983</v>
      </c>
      <c r="D25" s="61">
        <v>43079</v>
      </c>
      <c r="E25" t="s">
        <v>23</v>
      </c>
    </row>
    <row r="26" spans="1:5" x14ac:dyDescent="0.3">
      <c r="A26" t="s">
        <v>2</v>
      </c>
      <c r="B26" t="s">
        <v>61</v>
      </c>
      <c r="C26" s="61">
        <v>42100</v>
      </c>
      <c r="D26" s="61">
        <v>43196</v>
      </c>
      <c r="E26" t="s">
        <v>26</v>
      </c>
    </row>
    <row r="27" spans="1:5" x14ac:dyDescent="0.3">
      <c r="A27" t="s">
        <v>59</v>
      </c>
      <c r="B27" t="s">
        <v>61</v>
      </c>
      <c r="C27" s="61">
        <v>40924</v>
      </c>
      <c r="D27" s="61">
        <v>42264</v>
      </c>
      <c r="E27" t="s">
        <v>25</v>
      </c>
    </row>
    <row r="28" spans="1:5" x14ac:dyDescent="0.3">
      <c r="A28" t="s">
        <v>15</v>
      </c>
      <c r="B28" t="s">
        <v>61</v>
      </c>
      <c r="C28" s="61">
        <v>41224</v>
      </c>
      <c r="D28" s="61">
        <v>42322</v>
      </c>
      <c r="E28" t="s">
        <v>30</v>
      </c>
    </row>
    <row r="29" spans="1:5" x14ac:dyDescent="0.3">
      <c r="A29" t="s">
        <v>41</v>
      </c>
      <c r="B29" t="s">
        <v>21</v>
      </c>
      <c r="C29" s="61">
        <v>42333</v>
      </c>
      <c r="D29" s="61">
        <v>42369</v>
      </c>
      <c r="E29" t="s">
        <v>48</v>
      </c>
    </row>
    <row r="30" spans="1:5" x14ac:dyDescent="0.3">
      <c r="A30" t="s">
        <v>71</v>
      </c>
      <c r="B30" t="s">
        <v>21</v>
      </c>
      <c r="C30" s="61">
        <v>42333</v>
      </c>
      <c r="D30" s="61">
        <v>42369</v>
      </c>
      <c r="E30" t="s">
        <v>48</v>
      </c>
    </row>
    <row r="31" spans="1:5" x14ac:dyDescent="0.3">
      <c r="A31" t="s">
        <v>18</v>
      </c>
      <c r="B31" t="s">
        <v>21</v>
      </c>
      <c r="C31" s="61">
        <v>42128</v>
      </c>
      <c r="D31" s="61">
        <v>42369</v>
      </c>
      <c r="E31" t="s">
        <v>48</v>
      </c>
    </row>
    <row r="32" spans="1:5" x14ac:dyDescent="0.3">
      <c r="A32" t="s">
        <v>40</v>
      </c>
      <c r="B32" t="s">
        <v>21</v>
      </c>
      <c r="C32" s="61">
        <v>42318</v>
      </c>
      <c r="D32" s="61">
        <v>42369</v>
      </c>
      <c r="E32" t="s">
        <v>39</v>
      </c>
    </row>
    <row r="33" spans="1:5" x14ac:dyDescent="0.3">
      <c r="A33" t="s">
        <v>68</v>
      </c>
      <c r="B33" t="s">
        <v>61</v>
      </c>
      <c r="C33" s="61">
        <v>41243</v>
      </c>
      <c r="D33" s="61">
        <v>42701</v>
      </c>
      <c r="E33" t="s">
        <v>31</v>
      </c>
    </row>
    <row r="34" spans="1:5" x14ac:dyDescent="0.3">
      <c r="A34" t="s">
        <v>70</v>
      </c>
      <c r="B34" t="s">
        <v>61</v>
      </c>
      <c r="C34" s="61">
        <v>41227</v>
      </c>
      <c r="D34" s="61">
        <v>42690</v>
      </c>
      <c r="E34" t="s">
        <v>32</v>
      </c>
    </row>
    <row r="35" spans="1:5" x14ac:dyDescent="0.3">
      <c r="A35" t="s">
        <v>63</v>
      </c>
      <c r="B35" t="s">
        <v>61</v>
      </c>
      <c r="C35" s="61">
        <v>41275</v>
      </c>
      <c r="D35" s="61">
        <v>43078</v>
      </c>
      <c r="E35" t="s">
        <v>28</v>
      </c>
    </row>
    <row r="36" spans="1:5" x14ac:dyDescent="0.3">
      <c r="A36" t="s">
        <v>11</v>
      </c>
      <c r="B36" t="s">
        <v>61</v>
      </c>
      <c r="C36" s="61">
        <v>41970</v>
      </c>
      <c r="D36" s="61">
        <v>43141</v>
      </c>
      <c r="E36" t="s">
        <v>22</v>
      </c>
    </row>
    <row r="37" spans="1:5" x14ac:dyDescent="0.3">
      <c r="A37" t="s">
        <v>16</v>
      </c>
      <c r="B37" t="s">
        <v>61</v>
      </c>
      <c r="C37" s="61">
        <v>41981</v>
      </c>
      <c r="D37" s="61">
        <v>43083</v>
      </c>
      <c r="E37" t="s">
        <v>39</v>
      </c>
    </row>
    <row r="38" spans="1:5" x14ac:dyDescent="0.3">
      <c r="A38" t="s">
        <v>1</v>
      </c>
      <c r="B38" t="s">
        <v>61</v>
      </c>
      <c r="C38" s="61">
        <v>42005</v>
      </c>
      <c r="D38" s="61">
        <v>43083</v>
      </c>
      <c r="E38" t="s">
        <v>23</v>
      </c>
    </row>
    <row r="39" spans="1:5" x14ac:dyDescent="0.3">
      <c r="A39" t="s">
        <v>2</v>
      </c>
      <c r="B39" t="s">
        <v>61</v>
      </c>
      <c r="C39" s="61">
        <v>42100</v>
      </c>
      <c r="D39" s="61">
        <v>43196</v>
      </c>
      <c r="E39" t="s">
        <v>26</v>
      </c>
    </row>
    <row r="40" spans="1:5" x14ac:dyDescent="0.3">
      <c r="A40" t="s">
        <v>53</v>
      </c>
      <c r="B40" t="s">
        <v>61</v>
      </c>
      <c r="C40" s="61">
        <v>42131</v>
      </c>
      <c r="D40" s="61">
        <v>43227</v>
      </c>
      <c r="E40" t="s">
        <v>67</v>
      </c>
    </row>
    <row r="41" spans="1:5" x14ac:dyDescent="0.3">
      <c r="A41" t="s">
        <v>43</v>
      </c>
      <c r="B41" t="s">
        <v>72</v>
      </c>
      <c r="C41" s="61">
        <v>41640</v>
      </c>
      <c r="D41" s="61">
        <v>43100</v>
      </c>
      <c r="E41" t="s">
        <v>57</v>
      </c>
    </row>
    <row r="42" spans="1:5" x14ac:dyDescent="0.3">
      <c r="A42" t="s">
        <v>34</v>
      </c>
      <c r="B42" t="s">
        <v>62</v>
      </c>
      <c r="C42" s="61">
        <v>41852</v>
      </c>
      <c r="D42" s="61">
        <v>45505</v>
      </c>
      <c r="E42" t="s">
        <v>33</v>
      </c>
    </row>
    <row r="43" spans="1:5" x14ac:dyDescent="0.3">
      <c r="A43" t="s">
        <v>35</v>
      </c>
      <c r="B43" t="s">
        <v>62</v>
      </c>
      <c r="C43" s="61">
        <v>41852</v>
      </c>
      <c r="D43" s="61">
        <v>45505</v>
      </c>
      <c r="E43" t="s">
        <v>42</v>
      </c>
    </row>
    <row r="44" spans="1:5" x14ac:dyDescent="0.3">
      <c r="A44" t="s">
        <v>36</v>
      </c>
      <c r="B44" t="s">
        <v>62</v>
      </c>
      <c r="C44" s="61">
        <v>41852</v>
      </c>
      <c r="D44" s="61">
        <v>45505</v>
      </c>
      <c r="E44" t="s">
        <v>38</v>
      </c>
    </row>
    <row r="45" spans="1:5" x14ac:dyDescent="0.3">
      <c r="A45" t="s">
        <v>66</v>
      </c>
      <c r="B45" t="s">
        <v>62</v>
      </c>
      <c r="C45" s="61">
        <v>41852</v>
      </c>
      <c r="D45" s="61">
        <v>45505</v>
      </c>
      <c r="E45" t="s">
        <v>46</v>
      </c>
    </row>
    <row r="46" spans="1:5" x14ac:dyDescent="0.3">
      <c r="A46" t="s">
        <v>65</v>
      </c>
      <c r="B46" t="s">
        <v>62</v>
      </c>
      <c r="C46" s="61">
        <v>41913</v>
      </c>
      <c r="D46" s="61">
        <v>45505</v>
      </c>
      <c r="E46" t="s">
        <v>38</v>
      </c>
    </row>
    <row r="47" spans="1:5" x14ac:dyDescent="0.3">
      <c r="A47" t="s">
        <v>37</v>
      </c>
      <c r="B47" t="s">
        <v>62</v>
      </c>
      <c r="C47" s="61">
        <v>42293</v>
      </c>
      <c r="D47" s="61">
        <v>45946</v>
      </c>
      <c r="E47" t="s">
        <v>54</v>
      </c>
    </row>
    <row r="48" spans="1:5" x14ac:dyDescent="0.3">
      <c r="A48" t="s">
        <v>73</v>
      </c>
      <c r="B48" t="s">
        <v>74</v>
      </c>
      <c r="C48" s="61">
        <v>42430</v>
      </c>
      <c r="D48" s="61">
        <v>43830</v>
      </c>
      <c r="E48" t="s">
        <v>22</v>
      </c>
    </row>
    <row r="49" spans="1:5" x14ac:dyDescent="0.3">
      <c r="A49" t="s">
        <v>55</v>
      </c>
      <c r="B49" t="s">
        <v>61</v>
      </c>
      <c r="C49" s="61">
        <v>41224</v>
      </c>
      <c r="D49" s="61">
        <v>42689</v>
      </c>
      <c r="E49" t="s">
        <v>30</v>
      </c>
    </row>
    <row r="50" spans="1:5" x14ac:dyDescent="0.3">
      <c r="A50" t="s">
        <v>8</v>
      </c>
      <c r="B50" t="s">
        <v>61</v>
      </c>
      <c r="C50" s="61">
        <v>41224</v>
      </c>
      <c r="D50" s="61">
        <v>42899</v>
      </c>
      <c r="E50" t="s">
        <v>26</v>
      </c>
    </row>
    <row r="51" spans="1:5" x14ac:dyDescent="0.3">
      <c r="A51" t="s">
        <v>7</v>
      </c>
      <c r="B51" t="s">
        <v>61</v>
      </c>
      <c r="C51" s="61">
        <v>41264</v>
      </c>
      <c r="D51" s="61">
        <v>42896</v>
      </c>
      <c r="E51" t="s">
        <v>32</v>
      </c>
    </row>
    <row r="52" spans="1:5" x14ac:dyDescent="0.3">
      <c r="A52" t="s">
        <v>44</v>
      </c>
      <c r="B52" t="s">
        <v>61</v>
      </c>
      <c r="C52" s="61">
        <v>41227</v>
      </c>
      <c r="D52" s="61">
        <v>42693</v>
      </c>
      <c r="E52" t="s">
        <v>26</v>
      </c>
    </row>
    <row r="53" spans="1:5" x14ac:dyDescent="0.3">
      <c r="A53" t="s">
        <v>64</v>
      </c>
      <c r="B53" t="s">
        <v>45</v>
      </c>
      <c r="C53" s="61">
        <v>42522</v>
      </c>
      <c r="D53" s="61">
        <v>43435</v>
      </c>
      <c r="E53" t="s">
        <v>39</v>
      </c>
    </row>
    <row r="54" spans="1:5" x14ac:dyDescent="0.3">
      <c r="A54" t="s">
        <v>60</v>
      </c>
      <c r="B54" t="s">
        <v>75</v>
      </c>
      <c r="C54" s="61">
        <v>42410</v>
      </c>
      <c r="D54" s="61">
        <v>42735</v>
      </c>
      <c r="E54" t="s">
        <v>42</v>
      </c>
    </row>
    <row r="55" spans="1:5" x14ac:dyDescent="0.3">
      <c r="A55" t="s">
        <v>76</v>
      </c>
      <c r="B55" t="s">
        <v>107</v>
      </c>
      <c r="C55" s="61">
        <v>41243</v>
      </c>
      <c r="D55" s="61">
        <v>42701</v>
      </c>
      <c r="E55" t="s">
        <v>112</v>
      </c>
    </row>
    <row r="56" spans="1:5" x14ac:dyDescent="0.3">
      <c r="A56" t="s">
        <v>77</v>
      </c>
      <c r="B56" t="s">
        <v>107</v>
      </c>
      <c r="C56" s="61">
        <v>41227</v>
      </c>
      <c r="D56" s="61">
        <v>42690</v>
      </c>
      <c r="E56" t="s">
        <v>113</v>
      </c>
    </row>
    <row r="57" spans="1:5" x14ac:dyDescent="0.3">
      <c r="A57" t="s">
        <v>78</v>
      </c>
      <c r="B57" t="s">
        <v>107</v>
      </c>
      <c r="C57" s="61">
        <v>41275</v>
      </c>
      <c r="D57" s="61">
        <v>43078</v>
      </c>
      <c r="E57" t="s">
        <v>114</v>
      </c>
    </row>
    <row r="58" spans="1:5" x14ac:dyDescent="0.3">
      <c r="A58" t="s">
        <v>79</v>
      </c>
      <c r="B58" t="s">
        <v>107</v>
      </c>
      <c r="C58" s="61">
        <v>41970</v>
      </c>
      <c r="D58" s="61">
        <v>43141</v>
      </c>
      <c r="E58" t="s">
        <v>22</v>
      </c>
    </row>
    <row r="59" spans="1:5" x14ac:dyDescent="0.3">
      <c r="A59" t="s">
        <v>80</v>
      </c>
      <c r="B59" t="s">
        <v>107</v>
      </c>
      <c r="C59" s="61">
        <v>41981</v>
      </c>
      <c r="D59" s="61">
        <v>43083</v>
      </c>
      <c r="E59" t="s">
        <v>115</v>
      </c>
    </row>
    <row r="60" spans="1:5" x14ac:dyDescent="0.3">
      <c r="A60" t="s">
        <v>1</v>
      </c>
      <c r="B60" t="s">
        <v>107</v>
      </c>
      <c r="C60" s="61">
        <v>42005</v>
      </c>
      <c r="D60" s="61">
        <v>43083</v>
      </c>
      <c r="E60" t="s">
        <v>23</v>
      </c>
    </row>
    <row r="61" spans="1:5" x14ac:dyDescent="0.3">
      <c r="A61" t="s">
        <v>2</v>
      </c>
      <c r="B61" t="s">
        <v>107</v>
      </c>
      <c r="C61" s="61">
        <v>42100</v>
      </c>
      <c r="D61" s="61">
        <v>43196</v>
      </c>
      <c r="E61" t="s">
        <v>116</v>
      </c>
    </row>
    <row r="62" spans="1:5" x14ac:dyDescent="0.3">
      <c r="A62" t="s">
        <v>81</v>
      </c>
      <c r="B62" t="s">
        <v>107</v>
      </c>
      <c r="C62" s="61">
        <v>42131</v>
      </c>
      <c r="D62" s="61">
        <v>43227</v>
      </c>
      <c r="E62" t="s">
        <v>117</v>
      </c>
    </row>
    <row r="63" spans="1:5" x14ac:dyDescent="0.3">
      <c r="A63" t="s">
        <v>43</v>
      </c>
      <c r="B63" t="s">
        <v>110</v>
      </c>
      <c r="C63" s="61">
        <v>41640</v>
      </c>
      <c r="D63" s="61">
        <v>43100</v>
      </c>
      <c r="E63" t="s">
        <v>118</v>
      </c>
    </row>
    <row r="64" spans="1:5" x14ac:dyDescent="0.3">
      <c r="A64" t="s">
        <v>82</v>
      </c>
      <c r="B64" t="s">
        <v>108</v>
      </c>
      <c r="C64" s="61">
        <v>41852</v>
      </c>
      <c r="D64" s="61">
        <v>45505</v>
      </c>
      <c r="E64" t="s">
        <v>119</v>
      </c>
    </row>
    <row r="65" spans="1:5" x14ac:dyDescent="0.3">
      <c r="A65" t="s">
        <v>83</v>
      </c>
      <c r="B65" t="s">
        <v>108</v>
      </c>
      <c r="C65" s="61">
        <v>41852</v>
      </c>
      <c r="D65" s="61">
        <v>45505</v>
      </c>
      <c r="E65" t="s">
        <v>120</v>
      </c>
    </row>
    <row r="66" spans="1:5" x14ac:dyDescent="0.3">
      <c r="A66" t="s">
        <v>84</v>
      </c>
      <c r="B66" t="s">
        <v>108</v>
      </c>
      <c r="C66" s="61">
        <v>41852</v>
      </c>
      <c r="D66" s="61">
        <v>45505</v>
      </c>
      <c r="E66" t="s">
        <v>121</v>
      </c>
    </row>
    <row r="67" spans="1:5" x14ac:dyDescent="0.3">
      <c r="A67" t="s">
        <v>85</v>
      </c>
      <c r="B67" t="s">
        <v>108</v>
      </c>
      <c r="C67" s="61">
        <v>41852</v>
      </c>
      <c r="D67" s="61">
        <v>45505</v>
      </c>
      <c r="E67" t="s">
        <v>122</v>
      </c>
    </row>
    <row r="68" spans="1:5" x14ac:dyDescent="0.3">
      <c r="A68" t="s">
        <v>86</v>
      </c>
      <c r="B68" t="s">
        <v>108</v>
      </c>
      <c r="C68" s="61">
        <v>41913</v>
      </c>
      <c r="D68" s="61">
        <v>45505</v>
      </c>
      <c r="E68" t="s">
        <v>121</v>
      </c>
    </row>
    <row r="69" spans="1:5" x14ac:dyDescent="0.3">
      <c r="A69" t="s">
        <v>87</v>
      </c>
      <c r="B69" t="s">
        <v>108</v>
      </c>
      <c r="C69" s="61">
        <v>42293</v>
      </c>
      <c r="D69" s="61">
        <v>45946</v>
      </c>
      <c r="E69" t="s">
        <v>122</v>
      </c>
    </row>
    <row r="70" spans="1:5" x14ac:dyDescent="0.3">
      <c r="A70" t="s">
        <v>88</v>
      </c>
      <c r="B70" t="s">
        <v>111</v>
      </c>
      <c r="C70" s="61">
        <v>42430</v>
      </c>
      <c r="D70" s="61">
        <v>43830</v>
      </c>
      <c r="E70" t="s">
        <v>22</v>
      </c>
    </row>
    <row r="71" spans="1:5" x14ac:dyDescent="0.3">
      <c r="A71" t="s">
        <v>89</v>
      </c>
      <c r="B71" t="s">
        <v>107</v>
      </c>
      <c r="C71" s="61">
        <v>41224</v>
      </c>
      <c r="D71" s="61">
        <v>42689</v>
      </c>
      <c r="E71" t="s">
        <v>123</v>
      </c>
    </row>
    <row r="72" spans="1:5" x14ac:dyDescent="0.3">
      <c r="A72" t="s">
        <v>90</v>
      </c>
      <c r="B72" t="s">
        <v>107</v>
      </c>
      <c r="C72" s="61">
        <v>41224</v>
      </c>
      <c r="D72" s="61">
        <v>42899</v>
      </c>
      <c r="E72" t="s">
        <v>116</v>
      </c>
    </row>
    <row r="73" spans="1:5" x14ac:dyDescent="0.3">
      <c r="A73" t="s">
        <v>91</v>
      </c>
      <c r="B73" t="s">
        <v>107</v>
      </c>
      <c r="C73" s="61">
        <v>41264</v>
      </c>
      <c r="D73" s="61">
        <v>42896</v>
      </c>
      <c r="E73" t="s">
        <v>113</v>
      </c>
    </row>
    <row r="74" spans="1:5" x14ac:dyDescent="0.3">
      <c r="A74" t="s">
        <v>0</v>
      </c>
      <c r="B74" t="s">
        <v>107</v>
      </c>
      <c r="C74" s="61">
        <v>41227</v>
      </c>
      <c r="D74" s="61">
        <v>42693</v>
      </c>
      <c r="E74" t="s">
        <v>116</v>
      </c>
    </row>
    <row r="75" spans="1:5" x14ac:dyDescent="0.3">
      <c r="A75" t="s">
        <v>92</v>
      </c>
      <c r="B75" t="s">
        <v>45</v>
      </c>
      <c r="C75" s="61">
        <v>42522</v>
      </c>
      <c r="D75" s="61">
        <v>43435</v>
      </c>
      <c r="E75" t="s">
        <v>115</v>
      </c>
    </row>
    <row r="76" spans="1:5" x14ac:dyDescent="0.3">
      <c r="A76" t="s">
        <v>93</v>
      </c>
      <c r="B76" t="s">
        <v>109</v>
      </c>
      <c r="C76" s="61">
        <v>42410</v>
      </c>
      <c r="D76" s="61">
        <v>42735</v>
      </c>
      <c r="E76" t="s">
        <v>120</v>
      </c>
    </row>
    <row r="77" spans="1:5" x14ac:dyDescent="0.3">
      <c r="A77" t="s">
        <v>94</v>
      </c>
      <c r="B77" t="s">
        <v>107</v>
      </c>
      <c r="C77" s="61">
        <v>42544</v>
      </c>
      <c r="D77" s="61">
        <v>43717</v>
      </c>
      <c r="E77" t="s">
        <v>123</v>
      </c>
    </row>
    <row r="78" spans="1:5" x14ac:dyDescent="0.3">
      <c r="A78" t="s">
        <v>95</v>
      </c>
      <c r="B78" t="s">
        <v>107</v>
      </c>
      <c r="C78" s="61">
        <v>42548</v>
      </c>
      <c r="D78" s="61">
        <v>43717</v>
      </c>
      <c r="E78" t="s">
        <v>124</v>
      </c>
    </row>
    <row r="79" spans="1:5" x14ac:dyDescent="0.3">
      <c r="A79" t="s">
        <v>96</v>
      </c>
      <c r="B79" t="s">
        <v>107</v>
      </c>
      <c r="C79" s="61">
        <v>42550</v>
      </c>
      <c r="D79" s="61">
        <v>43717</v>
      </c>
      <c r="E79" t="s">
        <v>125</v>
      </c>
    </row>
    <row r="80" spans="1:5" x14ac:dyDescent="0.3">
      <c r="A80" t="s">
        <v>97</v>
      </c>
      <c r="B80" t="s">
        <v>107</v>
      </c>
      <c r="C80" s="61">
        <v>42544</v>
      </c>
      <c r="D80" s="61">
        <v>43717</v>
      </c>
      <c r="E80" t="s">
        <v>124</v>
      </c>
    </row>
    <row r="81" spans="1:5" x14ac:dyDescent="0.3">
      <c r="A81" t="s">
        <v>98</v>
      </c>
      <c r="B81" t="s">
        <v>107</v>
      </c>
      <c r="C81" s="61">
        <v>42545</v>
      </c>
      <c r="D81" s="61">
        <v>43717</v>
      </c>
      <c r="E81" t="s">
        <v>127</v>
      </c>
    </row>
    <row r="82" spans="1:5" x14ac:dyDescent="0.3">
      <c r="A82" t="s">
        <v>99</v>
      </c>
      <c r="B82" t="s">
        <v>107</v>
      </c>
      <c r="C82" s="61">
        <v>42558</v>
      </c>
      <c r="D82" s="61">
        <v>43717</v>
      </c>
      <c r="E82" t="s">
        <v>120</v>
      </c>
    </row>
    <row r="83" spans="1:5" x14ac:dyDescent="0.3">
      <c r="A83" t="s">
        <v>128</v>
      </c>
      <c r="B83" t="s">
        <v>109</v>
      </c>
      <c r="C83" s="61">
        <v>42599</v>
      </c>
      <c r="D83" s="61">
        <v>43329</v>
      </c>
      <c r="E83" t="s">
        <v>118</v>
      </c>
    </row>
    <row r="84" spans="1:5" x14ac:dyDescent="0.3">
      <c r="A84" t="s">
        <v>100</v>
      </c>
      <c r="B84" t="s">
        <v>21</v>
      </c>
      <c r="C84" s="61">
        <v>42587</v>
      </c>
      <c r="D84" s="61">
        <v>42704</v>
      </c>
      <c r="E84" t="s">
        <v>121</v>
      </c>
    </row>
    <row r="85" spans="1:5" x14ac:dyDescent="0.3">
      <c r="A85" t="s">
        <v>101</v>
      </c>
      <c r="B85" t="s">
        <v>109</v>
      </c>
      <c r="C85" s="61">
        <v>42599</v>
      </c>
      <c r="D85" s="61">
        <v>43329</v>
      </c>
      <c r="E85" t="s">
        <v>23</v>
      </c>
    </row>
    <row r="86" spans="1:5" x14ac:dyDescent="0.3">
      <c r="A86" t="s">
        <v>102</v>
      </c>
      <c r="B86" t="s">
        <v>107</v>
      </c>
      <c r="C86" s="61">
        <v>42719</v>
      </c>
      <c r="D86" s="61">
        <v>43814</v>
      </c>
      <c r="E86" t="s">
        <v>124</v>
      </c>
    </row>
    <row r="87" spans="1:5" x14ac:dyDescent="0.3">
      <c r="A87" t="s">
        <v>103</v>
      </c>
      <c r="B87" t="s">
        <v>107</v>
      </c>
      <c r="C87" s="61">
        <v>42717</v>
      </c>
      <c r="D87" s="61">
        <v>43812</v>
      </c>
      <c r="E87" t="s">
        <v>119</v>
      </c>
    </row>
    <row r="88" spans="1:5" x14ac:dyDescent="0.3">
      <c r="A88" t="s">
        <v>104</v>
      </c>
      <c r="B88" t="s">
        <v>107</v>
      </c>
      <c r="C88" s="61">
        <v>42717</v>
      </c>
      <c r="D88" s="61">
        <v>43812</v>
      </c>
      <c r="E88" t="s">
        <v>126</v>
      </c>
    </row>
    <row r="89" spans="1:5" x14ac:dyDescent="0.3">
      <c r="A89" t="s">
        <v>105</v>
      </c>
      <c r="B89" t="s">
        <v>109</v>
      </c>
      <c r="C89" s="61">
        <v>42720</v>
      </c>
      <c r="D89" s="61">
        <v>43267</v>
      </c>
      <c r="E89" t="s">
        <v>125</v>
      </c>
    </row>
    <row r="90" spans="1:5" x14ac:dyDescent="0.3">
      <c r="A90" t="s">
        <v>106</v>
      </c>
      <c r="B90" t="s">
        <v>108</v>
      </c>
      <c r="C90" s="61"/>
      <c r="D90" s="61"/>
      <c r="E90" t="s">
        <v>113</v>
      </c>
    </row>
    <row r="91" spans="1:5" x14ac:dyDescent="0.3">
      <c r="A91" t="s">
        <v>82</v>
      </c>
      <c r="B91" t="s">
        <v>108</v>
      </c>
      <c r="C91" s="61">
        <v>41852</v>
      </c>
      <c r="D91" s="61">
        <v>45505</v>
      </c>
      <c r="E91" t="s">
        <v>119</v>
      </c>
    </row>
    <row r="92" spans="1:5" x14ac:dyDescent="0.3">
      <c r="A92" t="s">
        <v>83</v>
      </c>
      <c r="B92" t="s">
        <v>108</v>
      </c>
      <c r="C92" s="61">
        <v>41852</v>
      </c>
      <c r="D92" s="61">
        <v>45505</v>
      </c>
      <c r="E92" t="s">
        <v>120</v>
      </c>
    </row>
    <row r="93" spans="1:5" x14ac:dyDescent="0.3">
      <c r="A93" t="s">
        <v>84</v>
      </c>
      <c r="B93" t="s">
        <v>108</v>
      </c>
      <c r="C93" s="61">
        <v>41852</v>
      </c>
      <c r="D93" s="61">
        <v>45505</v>
      </c>
      <c r="E93" t="s">
        <v>121</v>
      </c>
    </row>
    <row r="94" spans="1:5" x14ac:dyDescent="0.3">
      <c r="A94" t="s">
        <v>129</v>
      </c>
      <c r="B94" t="s">
        <v>108</v>
      </c>
      <c r="C94" s="61">
        <v>41852</v>
      </c>
      <c r="D94" s="61">
        <v>45505</v>
      </c>
      <c r="E94" t="s">
        <v>46</v>
      </c>
    </row>
    <row r="95" spans="1:5" x14ac:dyDescent="0.3">
      <c r="A95" t="s">
        <v>86</v>
      </c>
      <c r="B95" t="s">
        <v>108</v>
      </c>
      <c r="C95" s="61">
        <v>41913</v>
      </c>
      <c r="D95" s="61">
        <v>45505</v>
      </c>
      <c r="E95" t="s">
        <v>121</v>
      </c>
    </row>
    <row r="96" spans="1:5" x14ac:dyDescent="0.3">
      <c r="A96" t="s">
        <v>87</v>
      </c>
      <c r="B96" t="s">
        <v>108</v>
      </c>
      <c r="C96" s="61">
        <v>42293</v>
      </c>
      <c r="D96" s="61">
        <v>45946</v>
      </c>
      <c r="E96" t="s">
        <v>150</v>
      </c>
    </row>
    <row r="97" spans="1:5" x14ac:dyDescent="0.3">
      <c r="A97" t="s">
        <v>130</v>
      </c>
      <c r="B97" t="s">
        <v>108</v>
      </c>
      <c r="C97" s="61"/>
      <c r="D97" s="61"/>
    </row>
    <row r="98" spans="1:5" x14ac:dyDescent="0.3">
      <c r="A98" t="s">
        <v>105</v>
      </c>
      <c r="B98" t="s">
        <v>144</v>
      </c>
      <c r="C98" s="61">
        <v>42720</v>
      </c>
      <c r="D98" s="61">
        <v>43267</v>
      </c>
    </row>
    <row r="99" spans="1:5" x14ac:dyDescent="0.3">
      <c r="A99" t="s">
        <v>131</v>
      </c>
      <c r="B99" t="s">
        <v>109</v>
      </c>
      <c r="C99" s="61">
        <v>42599</v>
      </c>
      <c r="D99" s="61">
        <v>43329</v>
      </c>
    </row>
    <row r="100" spans="1:5" x14ac:dyDescent="0.3">
      <c r="A100" t="s">
        <v>101</v>
      </c>
      <c r="B100" t="s">
        <v>109</v>
      </c>
      <c r="C100" s="61">
        <v>42599</v>
      </c>
      <c r="D100" s="61">
        <v>43329</v>
      </c>
    </row>
    <row r="101" spans="1:5" x14ac:dyDescent="0.3">
      <c r="A101" t="s">
        <v>91</v>
      </c>
      <c r="B101" t="s">
        <v>107</v>
      </c>
      <c r="C101" s="61">
        <v>41264</v>
      </c>
      <c r="D101" s="61">
        <v>42896</v>
      </c>
      <c r="E101" t="s">
        <v>113</v>
      </c>
    </row>
    <row r="102" spans="1:5" x14ac:dyDescent="0.3">
      <c r="A102" t="s">
        <v>90</v>
      </c>
      <c r="B102" t="s">
        <v>107</v>
      </c>
      <c r="C102" s="61">
        <v>41224</v>
      </c>
      <c r="D102" s="61">
        <v>42899</v>
      </c>
      <c r="E102" t="s">
        <v>116</v>
      </c>
    </row>
    <row r="103" spans="1:5" x14ac:dyDescent="0.3">
      <c r="A103" t="s">
        <v>94</v>
      </c>
      <c r="B103" t="s">
        <v>107</v>
      </c>
      <c r="C103" s="61">
        <v>42544</v>
      </c>
      <c r="D103" s="61">
        <v>43717</v>
      </c>
    </row>
    <row r="104" spans="1:5" x14ac:dyDescent="0.3">
      <c r="A104" t="s">
        <v>95</v>
      </c>
      <c r="B104" t="s">
        <v>107</v>
      </c>
      <c r="C104" s="61">
        <v>42548</v>
      </c>
      <c r="D104" s="61">
        <v>43717</v>
      </c>
    </row>
    <row r="105" spans="1:5" x14ac:dyDescent="0.3">
      <c r="A105" t="s">
        <v>96</v>
      </c>
      <c r="B105" t="s">
        <v>107</v>
      </c>
      <c r="C105" s="61">
        <v>42550</v>
      </c>
      <c r="D105" s="61">
        <v>43717</v>
      </c>
    </row>
    <row r="106" spans="1:5" x14ac:dyDescent="0.3">
      <c r="A106" t="s">
        <v>97</v>
      </c>
      <c r="B106" t="s">
        <v>107</v>
      </c>
      <c r="C106" s="61">
        <v>42544</v>
      </c>
      <c r="D106" s="61">
        <v>43717</v>
      </c>
    </row>
    <row r="107" spans="1:5" x14ac:dyDescent="0.3">
      <c r="A107" t="s">
        <v>98</v>
      </c>
      <c r="B107" t="s">
        <v>107</v>
      </c>
      <c r="C107" s="61">
        <v>42545</v>
      </c>
      <c r="D107" s="61">
        <v>43717</v>
      </c>
    </row>
    <row r="108" spans="1:5" x14ac:dyDescent="0.3">
      <c r="A108" t="s">
        <v>99</v>
      </c>
      <c r="B108" t="s">
        <v>107</v>
      </c>
      <c r="C108" s="61">
        <v>42558</v>
      </c>
      <c r="D108" s="61">
        <v>43717</v>
      </c>
    </row>
    <row r="109" spans="1:5" x14ac:dyDescent="0.3">
      <c r="A109" t="s">
        <v>103</v>
      </c>
      <c r="B109" t="s">
        <v>107</v>
      </c>
      <c r="C109" s="61">
        <v>42717</v>
      </c>
      <c r="D109" s="61">
        <v>43812</v>
      </c>
    </row>
    <row r="110" spans="1:5" x14ac:dyDescent="0.3">
      <c r="A110" t="s">
        <v>104</v>
      </c>
      <c r="B110" t="s">
        <v>107</v>
      </c>
      <c r="C110" s="61">
        <v>42717</v>
      </c>
      <c r="D110" s="61">
        <v>43812</v>
      </c>
    </row>
    <row r="111" spans="1:5" x14ac:dyDescent="0.3">
      <c r="A111" t="s">
        <v>102</v>
      </c>
      <c r="B111" t="s">
        <v>107</v>
      </c>
      <c r="C111" s="61">
        <v>42719</v>
      </c>
      <c r="D111" s="61">
        <v>43814</v>
      </c>
    </row>
    <row r="112" spans="1:5" x14ac:dyDescent="0.3">
      <c r="A112" t="s">
        <v>78</v>
      </c>
      <c r="B112" t="s">
        <v>107</v>
      </c>
      <c r="C112" s="61">
        <v>41275</v>
      </c>
      <c r="D112" s="61">
        <v>43078</v>
      </c>
      <c r="E112" t="s">
        <v>114</v>
      </c>
    </row>
    <row r="113" spans="1:5" x14ac:dyDescent="0.3">
      <c r="A113" t="s">
        <v>80</v>
      </c>
      <c r="B113" t="s">
        <v>107</v>
      </c>
      <c r="C113" s="61">
        <v>41981</v>
      </c>
      <c r="D113" s="61">
        <v>43083</v>
      </c>
      <c r="E113" t="s">
        <v>115</v>
      </c>
    </row>
    <row r="114" spans="1:5" x14ac:dyDescent="0.3">
      <c r="A114" t="s">
        <v>1</v>
      </c>
      <c r="B114" t="s">
        <v>107</v>
      </c>
      <c r="C114" s="61">
        <v>42005</v>
      </c>
      <c r="D114" s="61">
        <v>43083</v>
      </c>
      <c r="E114" t="s">
        <v>23</v>
      </c>
    </row>
    <row r="115" spans="1:5" x14ac:dyDescent="0.3">
      <c r="A115" t="s">
        <v>79</v>
      </c>
      <c r="B115" t="s">
        <v>107</v>
      </c>
      <c r="C115" s="61">
        <v>41970</v>
      </c>
      <c r="D115" s="61">
        <v>43141</v>
      </c>
      <c r="E115" t="s">
        <v>22</v>
      </c>
    </row>
    <row r="116" spans="1:5" x14ac:dyDescent="0.3">
      <c r="A116" t="s">
        <v>2</v>
      </c>
      <c r="B116" t="s">
        <v>107</v>
      </c>
      <c r="C116" s="61">
        <v>42100</v>
      </c>
      <c r="D116" s="61">
        <v>43196</v>
      </c>
      <c r="E116" t="s">
        <v>116</v>
      </c>
    </row>
    <row r="117" spans="1:5" x14ac:dyDescent="0.3">
      <c r="A117" t="s">
        <v>81</v>
      </c>
      <c r="B117" t="s">
        <v>107</v>
      </c>
      <c r="C117" s="61">
        <v>42131</v>
      </c>
      <c r="D117" s="61">
        <v>43227</v>
      </c>
      <c r="E117" t="s">
        <v>117</v>
      </c>
    </row>
    <row r="118" spans="1:5" x14ac:dyDescent="0.3">
      <c r="A118" t="s">
        <v>43</v>
      </c>
      <c r="B118" t="s">
        <v>145</v>
      </c>
      <c r="C118" s="61">
        <v>41640</v>
      </c>
      <c r="D118" s="61">
        <v>43100</v>
      </c>
      <c r="E118" t="s">
        <v>118</v>
      </c>
    </row>
    <row r="119" spans="1:5" x14ac:dyDescent="0.3">
      <c r="A119" t="s">
        <v>88</v>
      </c>
      <c r="B119" t="s">
        <v>111</v>
      </c>
      <c r="C119" s="61">
        <v>42430</v>
      </c>
      <c r="D119" s="61">
        <v>43830</v>
      </c>
      <c r="E119" t="s">
        <v>22</v>
      </c>
    </row>
    <row r="120" spans="1:5" x14ac:dyDescent="0.3">
      <c r="A120" t="s">
        <v>92</v>
      </c>
      <c r="B120" t="s">
        <v>45</v>
      </c>
      <c r="C120" s="61">
        <v>42522</v>
      </c>
      <c r="D120" s="61">
        <v>43435</v>
      </c>
      <c r="E120" t="s">
        <v>115</v>
      </c>
    </row>
    <row r="121" spans="1:5" x14ac:dyDescent="0.3">
      <c r="A121" t="s">
        <v>89</v>
      </c>
      <c r="B121" t="s">
        <v>107</v>
      </c>
      <c r="C121" s="61">
        <v>41224</v>
      </c>
      <c r="D121" s="61" t="s">
        <v>147</v>
      </c>
      <c r="E121" t="s">
        <v>123</v>
      </c>
    </row>
    <row r="122" spans="1:5" x14ac:dyDescent="0.3">
      <c r="A122" t="s">
        <v>132</v>
      </c>
      <c r="B122" t="s">
        <v>142</v>
      </c>
      <c r="C122" s="61">
        <v>41289</v>
      </c>
      <c r="D122" s="61">
        <v>43100</v>
      </c>
      <c r="E122" t="s">
        <v>122</v>
      </c>
    </row>
    <row r="123" spans="1:5" x14ac:dyDescent="0.3">
      <c r="A123" t="s">
        <v>133</v>
      </c>
      <c r="B123" t="s">
        <v>109</v>
      </c>
      <c r="C123" s="61">
        <v>42410</v>
      </c>
      <c r="D123" s="61" t="s">
        <v>148</v>
      </c>
    </row>
    <row r="124" spans="1:5" x14ac:dyDescent="0.3">
      <c r="A124" t="s">
        <v>134</v>
      </c>
      <c r="B124" t="s">
        <v>109</v>
      </c>
      <c r="C124" s="61">
        <v>42720</v>
      </c>
      <c r="D124" s="61">
        <v>43267</v>
      </c>
    </row>
    <row r="125" spans="1:5" x14ac:dyDescent="0.3">
      <c r="A125" t="s">
        <v>135</v>
      </c>
      <c r="B125" t="s">
        <v>21</v>
      </c>
      <c r="C125" s="61">
        <v>42796</v>
      </c>
      <c r="D125" s="61">
        <v>43069</v>
      </c>
    </row>
    <row r="126" spans="1:5" x14ac:dyDescent="0.3">
      <c r="A126" t="s">
        <v>136</v>
      </c>
      <c r="B126" t="s">
        <v>21</v>
      </c>
      <c r="C126" s="61">
        <v>42801</v>
      </c>
      <c r="D126" s="61">
        <v>43069</v>
      </c>
    </row>
    <row r="127" spans="1:5" x14ac:dyDescent="0.3">
      <c r="A127" t="s">
        <v>137</v>
      </c>
      <c r="B127" t="s">
        <v>143</v>
      </c>
      <c r="C127" s="61">
        <v>42898</v>
      </c>
      <c r="D127" s="61">
        <v>43446</v>
      </c>
    </row>
    <row r="128" spans="1:5" x14ac:dyDescent="0.3">
      <c r="A128" t="s">
        <v>138</v>
      </c>
      <c r="B128" t="s">
        <v>146</v>
      </c>
      <c r="C128" s="61">
        <v>42758</v>
      </c>
      <c r="D128" s="61">
        <v>43100</v>
      </c>
      <c r="E128" t="s">
        <v>149</v>
      </c>
    </row>
    <row r="129" spans="1:5" x14ac:dyDescent="0.3">
      <c r="A129" t="s">
        <v>139</v>
      </c>
      <c r="B129" t="s">
        <v>108</v>
      </c>
      <c r="C129" s="61">
        <v>42640</v>
      </c>
      <c r="D129" s="61">
        <v>46291</v>
      </c>
      <c r="E129" t="s">
        <v>119</v>
      </c>
    </row>
    <row r="130" spans="1:5" x14ac:dyDescent="0.3">
      <c r="A130" t="s">
        <v>140</v>
      </c>
      <c r="B130" t="s">
        <v>108</v>
      </c>
      <c r="C130" s="61">
        <v>42640</v>
      </c>
      <c r="D130" s="61">
        <v>46291</v>
      </c>
    </row>
    <row r="131" spans="1:5" x14ac:dyDescent="0.3">
      <c r="A131" t="s">
        <v>141</v>
      </c>
      <c r="B131" t="s">
        <v>108</v>
      </c>
      <c r="C131" s="61">
        <v>42640</v>
      </c>
      <c r="D131" s="61">
        <v>46291</v>
      </c>
    </row>
    <row r="132" spans="1:5" x14ac:dyDescent="0.3">
      <c r="A132" t="s">
        <v>91</v>
      </c>
      <c r="B132" t="s">
        <v>107</v>
      </c>
      <c r="C132" s="61">
        <v>41264</v>
      </c>
      <c r="D132" s="61">
        <v>42896</v>
      </c>
      <c r="E132" t="s">
        <v>113</v>
      </c>
    </row>
    <row r="133" spans="1:5" x14ac:dyDescent="0.3">
      <c r="A133" t="s">
        <v>90</v>
      </c>
      <c r="B133" t="s">
        <v>107</v>
      </c>
      <c r="C133" s="61">
        <v>41224</v>
      </c>
      <c r="D133" s="61">
        <v>42899</v>
      </c>
      <c r="E133" t="s">
        <v>116</v>
      </c>
    </row>
    <row r="134" spans="1:5" x14ac:dyDescent="0.3">
      <c r="A134" t="s">
        <v>89</v>
      </c>
      <c r="B134" t="s">
        <v>107</v>
      </c>
      <c r="C134" s="61">
        <v>41224</v>
      </c>
      <c r="D134" s="61">
        <v>43054</v>
      </c>
      <c r="E134" t="s">
        <v>123</v>
      </c>
    </row>
    <row r="135" spans="1:5" x14ac:dyDescent="0.3">
      <c r="A135" t="s">
        <v>43</v>
      </c>
      <c r="B135" t="s">
        <v>161</v>
      </c>
      <c r="C135" s="61">
        <v>41640</v>
      </c>
      <c r="D135" s="61">
        <v>43100</v>
      </c>
      <c r="E135" t="s">
        <v>118</v>
      </c>
    </row>
    <row r="136" spans="1:5" x14ac:dyDescent="0.3">
      <c r="A136" t="s">
        <v>82</v>
      </c>
      <c r="B136" t="s">
        <v>108</v>
      </c>
      <c r="C136" s="61">
        <v>41852</v>
      </c>
      <c r="D136" s="61">
        <v>45505</v>
      </c>
      <c r="E136" t="s">
        <v>119</v>
      </c>
    </row>
    <row r="137" spans="1:5" x14ac:dyDescent="0.3">
      <c r="A137" t="s">
        <v>83</v>
      </c>
      <c r="B137" t="s">
        <v>108</v>
      </c>
      <c r="C137" s="61">
        <v>41852</v>
      </c>
      <c r="D137" s="61">
        <v>45505</v>
      </c>
      <c r="E137" t="s">
        <v>120</v>
      </c>
    </row>
    <row r="138" spans="1:5" x14ac:dyDescent="0.3">
      <c r="A138" t="s">
        <v>84</v>
      </c>
      <c r="B138" t="s">
        <v>108</v>
      </c>
      <c r="C138" s="61">
        <v>41852</v>
      </c>
      <c r="D138" s="61">
        <v>45505</v>
      </c>
      <c r="E138" t="s">
        <v>121</v>
      </c>
    </row>
    <row r="139" spans="1:5" x14ac:dyDescent="0.3">
      <c r="A139" t="s">
        <v>129</v>
      </c>
      <c r="B139" t="s">
        <v>108</v>
      </c>
      <c r="C139" s="61">
        <v>41852</v>
      </c>
      <c r="D139" s="61">
        <v>45505</v>
      </c>
      <c r="E139" t="s">
        <v>46</v>
      </c>
    </row>
    <row r="140" spans="1:5" x14ac:dyDescent="0.3">
      <c r="A140" t="s">
        <v>86</v>
      </c>
      <c r="B140" t="s">
        <v>108</v>
      </c>
      <c r="C140" s="61">
        <v>41913</v>
      </c>
      <c r="D140" s="61">
        <v>45505</v>
      </c>
      <c r="E140" t="s">
        <v>121</v>
      </c>
    </row>
    <row r="141" spans="1:5" x14ac:dyDescent="0.3">
      <c r="A141" t="s">
        <v>133</v>
      </c>
      <c r="B141" t="s">
        <v>109</v>
      </c>
      <c r="C141" s="61">
        <v>42410</v>
      </c>
      <c r="D141" s="61" t="s">
        <v>148</v>
      </c>
    </row>
    <row r="142" spans="1:5" x14ac:dyDescent="0.3">
      <c r="A142" t="s">
        <v>151</v>
      </c>
      <c r="B142" t="s">
        <v>159</v>
      </c>
      <c r="C142" s="61">
        <v>42758</v>
      </c>
      <c r="D142" s="61">
        <v>43123</v>
      </c>
      <c r="E142" t="s">
        <v>168</v>
      </c>
    </row>
    <row r="143" spans="1:5" x14ac:dyDescent="0.3">
      <c r="A143" t="s">
        <v>105</v>
      </c>
      <c r="B143" t="s">
        <v>160</v>
      </c>
      <c r="C143" s="61">
        <v>42720</v>
      </c>
      <c r="D143" s="61">
        <v>43267</v>
      </c>
    </row>
    <row r="144" spans="1:5" x14ac:dyDescent="0.3">
      <c r="A144" t="s">
        <v>134</v>
      </c>
      <c r="B144" t="s">
        <v>109</v>
      </c>
      <c r="C144" s="61">
        <v>42720</v>
      </c>
      <c r="D144" s="61">
        <v>43267</v>
      </c>
    </row>
    <row r="145" spans="1:5" x14ac:dyDescent="0.3">
      <c r="A145" t="s">
        <v>131</v>
      </c>
      <c r="B145" t="s">
        <v>109</v>
      </c>
      <c r="C145" s="61">
        <v>42599</v>
      </c>
      <c r="D145" s="61">
        <v>43329</v>
      </c>
      <c r="E145" t="s">
        <v>149</v>
      </c>
    </row>
    <row r="146" spans="1:5" x14ac:dyDescent="0.3">
      <c r="A146" t="s">
        <v>101</v>
      </c>
      <c r="B146" t="s">
        <v>109</v>
      </c>
      <c r="C146" s="61">
        <v>42599</v>
      </c>
      <c r="D146" s="61">
        <v>43329</v>
      </c>
      <c r="E146" t="s">
        <v>121</v>
      </c>
    </row>
    <row r="147" spans="1:5" x14ac:dyDescent="0.3">
      <c r="A147" t="s">
        <v>94</v>
      </c>
      <c r="B147" t="s">
        <v>107</v>
      </c>
      <c r="C147" s="61">
        <v>42544</v>
      </c>
      <c r="D147" s="61">
        <v>43717</v>
      </c>
      <c r="E147" t="s">
        <v>169</v>
      </c>
    </row>
    <row r="148" spans="1:5" x14ac:dyDescent="0.3">
      <c r="A148" t="s">
        <v>95</v>
      </c>
      <c r="B148" t="s">
        <v>107</v>
      </c>
      <c r="C148" s="61">
        <v>42548</v>
      </c>
      <c r="D148" s="61">
        <v>43717</v>
      </c>
      <c r="E148" t="s">
        <v>170</v>
      </c>
    </row>
    <row r="149" spans="1:5" x14ac:dyDescent="0.3">
      <c r="A149" t="s">
        <v>96</v>
      </c>
      <c r="B149" t="s">
        <v>107</v>
      </c>
      <c r="C149" s="61">
        <v>42550</v>
      </c>
      <c r="D149" s="61">
        <v>43717</v>
      </c>
      <c r="E149" t="s">
        <v>120</v>
      </c>
    </row>
    <row r="150" spans="1:5" x14ac:dyDescent="0.3">
      <c r="A150" t="s">
        <v>97</v>
      </c>
      <c r="B150" t="s">
        <v>107</v>
      </c>
      <c r="C150" s="61">
        <v>42544</v>
      </c>
      <c r="D150" s="61">
        <v>43717</v>
      </c>
      <c r="E150" t="s">
        <v>149</v>
      </c>
    </row>
    <row r="151" spans="1:5" x14ac:dyDescent="0.3">
      <c r="A151" t="s">
        <v>98</v>
      </c>
      <c r="B151" t="s">
        <v>107</v>
      </c>
      <c r="C151" s="61">
        <v>42545</v>
      </c>
      <c r="D151" s="61">
        <v>43717</v>
      </c>
      <c r="E151" t="s">
        <v>114</v>
      </c>
    </row>
    <row r="152" spans="1:5" x14ac:dyDescent="0.3">
      <c r="A152" t="s">
        <v>99</v>
      </c>
      <c r="B152" t="s">
        <v>107</v>
      </c>
      <c r="C152" s="61">
        <v>42558</v>
      </c>
      <c r="D152" s="61">
        <v>43717</v>
      </c>
      <c r="E152" t="s">
        <v>120</v>
      </c>
    </row>
    <row r="153" spans="1:5" x14ac:dyDescent="0.3">
      <c r="A153" t="s">
        <v>103</v>
      </c>
      <c r="B153" t="s">
        <v>107</v>
      </c>
      <c r="C153" s="61">
        <v>42717</v>
      </c>
      <c r="D153" s="61">
        <v>43812</v>
      </c>
      <c r="E153" t="s">
        <v>121</v>
      </c>
    </row>
    <row r="154" spans="1:5" x14ac:dyDescent="0.3">
      <c r="A154" t="s">
        <v>104</v>
      </c>
      <c r="B154" t="s">
        <v>107</v>
      </c>
      <c r="C154" s="61">
        <v>42717</v>
      </c>
      <c r="D154" s="61">
        <v>43812</v>
      </c>
      <c r="E154" t="s">
        <v>113</v>
      </c>
    </row>
    <row r="155" spans="1:5" x14ac:dyDescent="0.3">
      <c r="A155" t="s">
        <v>102</v>
      </c>
      <c r="B155" t="s">
        <v>107</v>
      </c>
      <c r="C155" s="61">
        <v>42719</v>
      </c>
      <c r="D155" s="61">
        <v>43814</v>
      </c>
      <c r="E155" t="s">
        <v>149</v>
      </c>
    </row>
    <row r="156" spans="1:5" x14ac:dyDescent="0.3">
      <c r="A156" t="s">
        <v>88</v>
      </c>
      <c r="B156" t="s">
        <v>111</v>
      </c>
      <c r="C156" s="61">
        <v>42430</v>
      </c>
      <c r="D156" s="61">
        <v>43830</v>
      </c>
      <c r="E156" t="s">
        <v>22</v>
      </c>
    </row>
    <row r="157" spans="1:5" x14ac:dyDescent="0.3">
      <c r="A157" t="s">
        <v>87</v>
      </c>
      <c r="B157" t="s">
        <v>108</v>
      </c>
      <c r="C157" s="61">
        <v>42293</v>
      </c>
      <c r="D157" s="61">
        <v>45946</v>
      </c>
      <c r="E157" t="s">
        <v>171</v>
      </c>
    </row>
    <row r="158" spans="1:5" x14ac:dyDescent="0.3">
      <c r="A158" t="s">
        <v>130</v>
      </c>
      <c r="B158" t="s">
        <v>108</v>
      </c>
      <c r="C158" s="61" t="s">
        <v>167</v>
      </c>
      <c r="D158" s="61">
        <v>46291</v>
      </c>
    </row>
    <row r="159" spans="1:5" x14ac:dyDescent="0.3">
      <c r="A159" t="s">
        <v>139</v>
      </c>
      <c r="B159" t="s">
        <v>108</v>
      </c>
      <c r="C159" s="61">
        <v>42640</v>
      </c>
      <c r="D159" s="61">
        <v>46291</v>
      </c>
      <c r="E159" t="s">
        <v>119</v>
      </c>
    </row>
    <row r="160" spans="1:5" x14ac:dyDescent="0.3">
      <c r="A160" t="s">
        <v>140</v>
      </c>
      <c r="B160" t="s">
        <v>108</v>
      </c>
      <c r="C160" s="61">
        <v>42640</v>
      </c>
      <c r="D160" s="61">
        <v>46291</v>
      </c>
    </row>
    <row r="161" spans="1:5" x14ac:dyDescent="0.3">
      <c r="A161" t="s">
        <v>141</v>
      </c>
      <c r="B161" t="s">
        <v>108</v>
      </c>
      <c r="C161" s="61">
        <v>42640</v>
      </c>
      <c r="D161" s="61">
        <v>46291</v>
      </c>
    </row>
    <row r="162" spans="1:5" x14ac:dyDescent="0.3">
      <c r="A162" t="s">
        <v>152</v>
      </c>
      <c r="B162" t="s">
        <v>162</v>
      </c>
      <c r="C162" s="61">
        <v>42870</v>
      </c>
      <c r="D162" s="61">
        <v>43069</v>
      </c>
    </row>
    <row r="163" spans="1:5" x14ac:dyDescent="0.3">
      <c r="A163" t="s">
        <v>135</v>
      </c>
      <c r="B163" t="s">
        <v>163</v>
      </c>
      <c r="C163" s="61">
        <v>42802</v>
      </c>
      <c r="D163" s="61">
        <v>43069</v>
      </c>
    </row>
    <row r="164" spans="1:5" x14ac:dyDescent="0.3">
      <c r="A164" t="s">
        <v>136</v>
      </c>
      <c r="B164" t="s">
        <v>164</v>
      </c>
      <c r="C164" s="61">
        <v>42808</v>
      </c>
      <c r="D164" s="61">
        <v>43069</v>
      </c>
    </row>
    <row r="165" spans="1:5" x14ac:dyDescent="0.3">
      <c r="A165" t="s">
        <v>153</v>
      </c>
      <c r="B165" t="s">
        <v>162</v>
      </c>
      <c r="C165" s="61">
        <v>42928</v>
      </c>
      <c r="D165" s="61">
        <v>43069</v>
      </c>
    </row>
    <row r="166" spans="1:5" x14ac:dyDescent="0.3">
      <c r="A166" t="s">
        <v>154</v>
      </c>
      <c r="B166" t="s">
        <v>162</v>
      </c>
      <c r="C166" s="61" t="s">
        <v>148</v>
      </c>
      <c r="D166" s="61">
        <v>43069</v>
      </c>
    </row>
    <row r="167" spans="1:5" x14ac:dyDescent="0.3">
      <c r="A167" t="s">
        <v>155</v>
      </c>
      <c r="B167" t="s">
        <v>165</v>
      </c>
      <c r="C167" s="61" t="s">
        <v>148</v>
      </c>
      <c r="D167" s="61">
        <v>43069</v>
      </c>
    </row>
    <row r="168" spans="1:5" x14ac:dyDescent="0.3">
      <c r="A168" t="s">
        <v>138</v>
      </c>
      <c r="B168" t="s">
        <v>146</v>
      </c>
      <c r="C168" s="61">
        <v>42758</v>
      </c>
      <c r="D168" s="61">
        <v>43100</v>
      </c>
      <c r="E168" t="s">
        <v>149</v>
      </c>
    </row>
    <row r="169" spans="1:5" x14ac:dyDescent="0.3">
      <c r="A169" t="s">
        <v>132</v>
      </c>
      <c r="B169" t="s">
        <v>142</v>
      </c>
      <c r="C169" s="61">
        <v>41289</v>
      </c>
      <c r="D169" s="61">
        <v>43100</v>
      </c>
      <c r="E169" t="s">
        <v>122</v>
      </c>
    </row>
    <row r="170" spans="1:5" x14ac:dyDescent="0.3">
      <c r="A170" t="s">
        <v>92</v>
      </c>
      <c r="B170" t="s">
        <v>45</v>
      </c>
      <c r="C170" s="61">
        <v>43009</v>
      </c>
      <c r="D170" s="61">
        <v>43435</v>
      </c>
      <c r="E170" t="s">
        <v>115</v>
      </c>
    </row>
    <row r="171" spans="1:5" x14ac:dyDescent="0.3">
      <c r="A171" t="s">
        <v>137</v>
      </c>
      <c r="B171" t="s">
        <v>143</v>
      </c>
      <c r="C171" s="61">
        <v>42907</v>
      </c>
      <c r="D171" s="61">
        <v>43446</v>
      </c>
    </row>
    <row r="172" spans="1:5" x14ac:dyDescent="0.3">
      <c r="A172" t="s">
        <v>156</v>
      </c>
      <c r="B172" t="s">
        <v>166</v>
      </c>
      <c r="C172" s="61">
        <v>42981</v>
      </c>
      <c r="D172" s="61">
        <v>44104</v>
      </c>
    </row>
    <row r="173" spans="1:5" x14ac:dyDescent="0.3">
      <c r="A173" t="s">
        <v>157</v>
      </c>
      <c r="B173" t="s">
        <v>108</v>
      </c>
      <c r="C173" s="61">
        <v>43025</v>
      </c>
      <c r="D173" s="61">
        <v>46676</v>
      </c>
      <c r="E173" t="s">
        <v>168</v>
      </c>
    </row>
    <row r="174" spans="1:5" x14ac:dyDescent="0.3">
      <c r="A174" t="s">
        <v>158</v>
      </c>
      <c r="B174" t="s">
        <v>108</v>
      </c>
      <c r="C174" s="61">
        <v>43025</v>
      </c>
      <c r="D174" s="61">
        <v>46676</v>
      </c>
      <c r="E174" t="s">
        <v>123</v>
      </c>
    </row>
    <row r="175" spans="1:5" x14ac:dyDescent="0.3">
      <c r="A175" t="s">
        <v>1</v>
      </c>
      <c r="B175" t="s">
        <v>107</v>
      </c>
      <c r="C175" s="61">
        <v>42087</v>
      </c>
      <c r="D175" s="61">
        <v>43183</v>
      </c>
      <c r="E175" t="s">
        <v>23</v>
      </c>
    </row>
    <row r="176" spans="1:5" x14ac:dyDescent="0.3">
      <c r="A176" t="s">
        <v>78</v>
      </c>
      <c r="B176" t="s">
        <v>107</v>
      </c>
      <c r="C176" s="61">
        <v>42087</v>
      </c>
      <c r="D176" s="61">
        <v>43183</v>
      </c>
      <c r="E176" t="s">
        <v>114</v>
      </c>
    </row>
    <row r="177" spans="1:5" x14ac:dyDescent="0.3">
      <c r="A177" t="s">
        <v>80</v>
      </c>
      <c r="B177" t="s">
        <v>107</v>
      </c>
      <c r="C177" s="61">
        <v>42087</v>
      </c>
      <c r="D177" s="61">
        <v>43183</v>
      </c>
      <c r="E177" t="s">
        <v>115</v>
      </c>
    </row>
    <row r="178" spans="1:5" x14ac:dyDescent="0.3">
      <c r="A178" t="s">
        <v>79</v>
      </c>
      <c r="B178" t="s">
        <v>107</v>
      </c>
      <c r="C178" s="61">
        <v>42087</v>
      </c>
      <c r="D178" s="61">
        <v>43183</v>
      </c>
      <c r="E178" t="s">
        <v>22</v>
      </c>
    </row>
    <row r="179" spans="1:5" x14ac:dyDescent="0.3">
      <c r="A179" t="s">
        <v>2</v>
      </c>
      <c r="B179" t="s">
        <v>107</v>
      </c>
      <c r="C179" s="61">
        <v>42087</v>
      </c>
      <c r="D179" s="61">
        <v>43196</v>
      </c>
      <c r="E179" t="s">
        <v>116</v>
      </c>
    </row>
    <row r="180" spans="1:5" x14ac:dyDescent="0.3">
      <c r="A180" t="s">
        <v>81</v>
      </c>
      <c r="B180" t="s">
        <v>107</v>
      </c>
      <c r="C180" s="61">
        <v>42087</v>
      </c>
      <c r="D180" s="61">
        <v>43333</v>
      </c>
      <c r="E180" t="s">
        <v>117</v>
      </c>
    </row>
    <row r="181" spans="1:5" x14ac:dyDescent="0.3">
      <c r="A181" t="s">
        <v>172</v>
      </c>
      <c r="B181" t="s">
        <v>179</v>
      </c>
      <c r="C181" s="61">
        <v>43213</v>
      </c>
      <c r="D181" s="61">
        <v>43457</v>
      </c>
    </row>
    <row r="182" spans="1:5" x14ac:dyDescent="0.3">
      <c r="A182" t="s">
        <v>193</v>
      </c>
      <c r="B182" t="s">
        <v>244</v>
      </c>
      <c r="C182" s="61">
        <v>42480</v>
      </c>
      <c r="D182" s="61">
        <v>43609</v>
      </c>
    </row>
    <row r="183" spans="1:5" x14ac:dyDescent="0.3">
      <c r="A183" t="s">
        <v>88</v>
      </c>
      <c r="B183" t="s">
        <v>111</v>
      </c>
      <c r="C183" s="61">
        <v>42430</v>
      </c>
      <c r="D183" s="61">
        <v>43830</v>
      </c>
      <c r="E183" t="s">
        <v>22</v>
      </c>
    </row>
    <row r="184" spans="1:5" x14ac:dyDescent="0.3">
      <c r="A184" t="s">
        <v>173</v>
      </c>
      <c r="B184" t="s">
        <v>182</v>
      </c>
      <c r="C184" s="61">
        <v>43195</v>
      </c>
      <c r="D184" s="61">
        <v>43434</v>
      </c>
    </row>
    <row r="185" spans="1:5" x14ac:dyDescent="0.3">
      <c r="A185" t="s">
        <v>174</v>
      </c>
      <c r="B185" t="s">
        <v>180</v>
      </c>
      <c r="C185" s="61">
        <v>43216</v>
      </c>
      <c r="D185" s="61">
        <v>43434</v>
      </c>
    </row>
    <row r="186" spans="1:5" x14ac:dyDescent="0.3">
      <c r="A186" t="s">
        <v>2</v>
      </c>
      <c r="B186" t="s">
        <v>107</v>
      </c>
      <c r="C186" s="61">
        <v>42087</v>
      </c>
      <c r="D186" s="61">
        <v>43693</v>
      </c>
      <c r="E186" t="s">
        <v>116</v>
      </c>
    </row>
    <row r="187" spans="1:5" x14ac:dyDescent="0.3">
      <c r="A187" t="s">
        <v>1</v>
      </c>
      <c r="B187" t="s">
        <v>107</v>
      </c>
      <c r="C187" s="61">
        <v>42087</v>
      </c>
      <c r="D187" s="61">
        <v>43344</v>
      </c>
      <c r="E187" t="s">
        <v>23</v>
      </c>
    </row>
    <row r="188" spans="1:5" x14ac:dyDescent="0.3">
      <c r="A188" t="s">
        <v>78</v>
      </c>
      <c r="B188" t="s">
        <v>107</v>
      </c>
      <c r="C188" s="61">
        <v>42087</v>
      </c>
      <c r="D188" s="61">
        <v>43183</v>
      </c>
      <c r="E188" t="s">
        <v>114</v>
      </c>
    </row>
    <row r="189" spans="1:5" x14ac:dyDescent="0.3">
      <c r="A189" t="s">
        <v>80</v>
      </c>
      <c r="B189" t="s">
        <v>107</v>
      </c>
      <c r="C189" s="61">
        <v>42087</v>
      </c>
      <c r="D189" s="61">
        <v>43542</v>
      </c>
      <c r="E189" t="s">
        <v>115</v>
      </c>
    </row>
    <row r="190" spans="1:5" x14ac:dyDescent="0.3">
      <c r="A190" t="s">
        <v>79</v>
      </c>
      <c r="B190" t="s">
        <v>107</v>
      </c>
      <c r="C190" s="61">
        <v>42087</v>
      </c>
      <c r="D190" s="61">
        <v>43542</v>
      </c>
      <c r="E190" t="s">
        <v>22</v>
      </c>
    </row>
    <row r="191" spans="1:5" x14ac:dyDescent="0.3">
      <c r="A191" t="s">
        <v>81</v>
      </c>
      <c r="B191" t="s">
        <v>107</v>
      </c>
      <c r="C191" s="61">
        <v>42087</v>
      </c>
      <c r="D191" s="61">
        <v>43692</v>
      </c>
      <c r="E191" t="s">
        <v>117</v>
      </c>
    </row>
    <row r="192" spans="1:5" x14ac:dyDescent="0.3">
      <c r="A192" t="s">
        <v>234</v>
      </c>
      <c r="B192" t="s">
        <v>183</v>
      </c>
      <c r="C192" s="61">
        <v>42758</v>
      </c>
      <c r="D192" s="61">
        <v>43412</v>
      </c>
      <c r="E192" t="s">
        <v>23</v>
      </c>
    </row>
    <row r="193" spans="1:5" x14ac:dyDescent="0.3">
      <c r="A193" t="s">
        <v>43</v>
      </c>
      <c r="B193" t="s">
        <v>245</v>
      </c>
      <c r="C193" s="61">
        <v>41640</v>
      </c>
      <c r="D193" s="61">
        <v>43465</v>
      </c>
      <c r="E193" t="s">
        <v>118</v>
      </c>
    </row>
    <row r="194" spans="1:5" x14ac:dyDescent="0.3">
      <c r="A194" t="s">
        <v>175</v>
      </c>
      <c r="B194" t="s">
        <v>45</v>
      </c>
      <c r="C194" s="61">
        <v>42522</v>
      </c>
      <c r="D194" s="61">
        <v>43435</v>
      </c>
      <c r="E194" t="s">
        <v>115</v>
      </c>
    </row>
    <row r="195" spans="1:5" x14ac:dyDescent="0.3">
      <c r="A195" t="s">
        <v>235</v>
      </c>
      <c r="B195" t="s">
        <v>143</v>
      </c>
      <c r="C195" s="61">
        <v>42907</v>
      </c>
      <c r="D195" s="61">
        <v>43446</v>
      </c>
      <c r="E195" t="s">
        <v>186</v>
      </c>
    </row>
    <row r="196" spans="1:5" x14ac:dyDescent="0.3">
      <c r="A196" t="s">
        <v>131</v>
      </c>
      <c r="B196" t="s">
        <v>181</v>
      </c>
      <c r="C196" s="61">
        <v>42599</v>
      </c>
      <c r="D196" s="61" t="s">
        <v>185</v>
      </c>
      <c r="E196" t="s">
        <v>149</v>
      </c>
    </row>
    <row r="197" spans="1:5" x14ac:dyDescent="0.3">
      <c r="A197" t="s">
        <v>101</v>
      </c>
      <c r="B197" t="s">
        <v>181</v>
      </c>
      <c r="C197" s="61">
        <v>42599</v>
      </c>
      <c r="D197" s="61">
        <v>43328</v>
      </c>
      <c r="E197" t="s">
        <v>121</v>
      </c>
    </row>
    <row r="198" spans="1:5" x14ac:dyDescent="0.3">
      <c r="A198" t="s">
        <v>94</v>
      </c>
      <c r="B198" t="s">
        <v>107</v>
      </c>
      <c r="C198" s="61">
        <v>42544</v>
      </c>
      <c r="D198" s="61">
        <v>43717</v>
      </c>
      <c r="E198" t="s">
        <v>169</v>
      </c>
    </row>
    <row r="199" spans="1:5" x14ac:dyDescent="0.3">
      <c r="A199" t="s">
        <v>95</v>
      </c>
      <c r="B199" t="s">
        <v>107</v>
      </c>
      <c r="C199" s="61">
        <v>42548</v>
      </c>
      <c r="D199" s="61">
        <v>43717</v>
      </c>
      <c r="E199" t="s">
        <v>170</v>
      </c>
    </row>
    <row r="200" spans="1:5" x14ac:dyDescent="0.3">
      <c r="A200" t="s">
        <v>96</v>
      </c>
      <c r="B200" t="s">
        <v>107</v>
      </c>
      <c r="C200" s="61">
        <v>42550</v>
      </c>
      <c r="D200" s="61">
        <v>43717</v>
      </c>
      <c r="E200" t="s">
        <v>120</v>
      </c>
    </row>
    <row r="201" spans="1:5" x14ac:dyDescent="0.3">
      <c r="A201" t="s">
        <v>97</v>
      </c>
      <c r="B201" t="s">
        <v>107</v>
      </c>
      <c r="C201" s="61">
        <v>42544</v>
      </c>
      <c r="D201" s="61">
        <v>43717</v>
      </c>
      <c r="E201" t="s">
        <v>149</v>
      </c>
    </row>
    <row r="202" spans="1:5" x14ac:dyDescent="0.3">
      <c r="A202" t="s">
        <v>98</v>
      </c>
      <c r="B202" t="s">
        <v>107</v>
      </c>
      <c r="C202" s="61">
        <v>42545</v>
      </c>
      <c r="D202" s="61">
        <v>43717</v>
      </c>
      <c r="E202" t="s">
        <v>114</v>
      </c>
    </row>
    <row r="203" spans="1:5" x14ac:dyDescent="0.3">
      <c r="A203" t="s">
        <v>99</v>
      </c>
      <c r="B203" t="s">
        <v>107</v>
      </c>
      <c r="C203" s="61">
        <v>42558</v>
      </c>
      <c r="D203" s="61">
        <v>43717</v>
      </c>
      <c r="E203" t="s">
        <v>120</v>
      </c>
    </row>
    <row r="204" spans="1:5" x14ac:dyDescent="0.3">
      <c r="A204" t="s">
        <v>102</v>
      </c>
      <c r="B204" t="s">
        <v>107</v>
      </c>
      <c r="C204" s="61">
        <v>42719</v>
      </c>
      <c r="D204" s="61">
        <v>43814</v>
      </c>
      <c r="E204" t="s">
        <v>149</v>
      </c>
    </row>
    <row r="205" spans="1:5" x14ac:dyDescent="0.3">
      <c r="A205" t="s">
        <v>103</v>
      </c>
      <c r="B205" t="s">
        <v>107</v>
      </c>
      <c r="C205" s="61">
        <v>42717</v>
      </c>
      <c r="D205" s="61">
        <v>43812</v>
      </c>
      <c r="E205" t="s">
        <v>121</v>
      </c>
    </row>
    <row r="206" spans="1:5" x14ac:dyDescent="0.3">
      <c r="A206" t="s">
        <v>104</v>
      </c>
      <c r="B206" t="s">
        <v>107</v>
      </c>
      <c r="C206" s="61">
        <v>42717</v>
      </c>
      <c r="D206" s="61">
        <v>43812</v>
      </c>
      <c r="E206" t="s">
        <v>113</v>
      </c>
    </row>
    <row r="207" spans="1:5" x14ac:dyDescent="0.3">
      <c r="A207" t="s">
        <v>105</v>
      </c>
      <c r="B207" t="s">
        <v>242</v>
      </c>
      <c r="C207" s="61">
        <v>42720</v>
      </c>
      <c r="D207" s="61">
        <v>43267</v>
      </c>
      <c r="E207" t="s">
        <v>168</v>
      </c>
    </row>
    <row r="208" spans="1:5" x14ac:dyDescent="0.3">
      <c r="A208" t="s">
        <v>236</v>
      </c>
      <c r="B208" t="s">
        <v>107</v>
      </c>
      <c r="C208" s="61">
        <v>43258</v>
      </c>
      <c r="D208" s="61">
        <v>44354</v>
      </c>
      <c r="E208" t="s">
        <v>121</v>
      </c>
    </row>
    <row r="209" spans="1:5" x14ac:dyDescent="0.3">
      <c r="A209" t="s">
        <v>237</v>
      </c>
      <c r="B209" t="s">
        <v>107</v>
      </c>
      <c r="C209" s="61">
        <v>43258</v>
      </c>
      <c r="D209" s="61">
        <v>44354</v>
      </c>
      <c r="E209" t="s">
        <v>113</v>
      </c>
    </row>
    <row r="210" spans="1:5" x14ac:dyDescent="0.3">
      <c r="A210" t="s">
        <v>238</v>
      </c>
      <c r="B210" t="s">
        <v>107</v>
      </c>
      <c r="C210" s="61">
        <v>43258</v>
      </c>
      <c r="D210" s="61">
        <v>44354</v>
      </c>
      <c r="E210" t="s">
        <v>122</v>
      </c>
    </row>
    <row r="211" spans="1:5" x14ac:dyDescent="0.3">
      <c r="A211" t="s">
        <v>239</v>
      </c>
      <c r="B211" t="s">
        <v>107</v>
      </c>
      <c r="C211" s="61">
        <v>43258</v>
      </c>
      <c r="D211" s="61">
        <v>44354</v>
      </c>
      <c r="E211" t="s">
        <v>121</v>
      </c>
    </row>
    <row r="212" spans="1:5" x14ac:dyDescent="0.3">
      <c r="A212" t="s">
        <v>240</v>
      </c>
      <c r="B212" t="s">
        <v>107</v>
      </c>
      <c r="C212" s="61">
        <v>43258</v>
      </c>
      <c r="D212" s="61">
        <v>44354</v>
      </c>
      <c r="E212" t="s">
        <v>116</v>
      </c>
    </row>
    <row r="213" spans="1:5" x14ac:dyDescent="0.3">
      <c r="A213" t="s">
        <v>197</v>
      </c>
      <c r="B213" t="s">
        <v>107</v>
      </c>
      <c r="C213" s="61">
        <v>43258</v>
      </c>
      <c r="D213" s="61">
        <v>44354</v>
      </c>
      <c r="E213" t="s">
        <v>187</v>
      </c>
    </row>
    <row r="214" spans="1:5" x14ac:dyDescent="0.3">
      <c r="A214" t="s">
        <v>189</v>
      </c>
      <c r="B214" t="s">
        <v>184</v>
      </c>
      <c r="C214" s="61">
        <v>43070</v>
      </c>
      <c r="D214" s="61">
        <v>44166</v>
      </c>
    </row>
    <row r="215" spans="1:5" x14ac:dyDescent="0.3">
      <c r="A215" t="s">
        <v>82</v>
      </c>
      <c r="B215" t="s">
        <v>108</v>
      </c>
      <c r="C215" s="61">
        <v>41852</v>
      </c>
      <c r="D215" s="61">
        <v>45505</v>
      </c>
      <c r="E215" t="s">
        <v>119</v>
      </c>
    </row>
    <row r="216" spans="1:5" x14ac:dyDescent="0.3">
      <c r="A216" t="s">
        <v>83</v>
      </c>
      <c r="B216" t="s">
        <v>108</v>
      </c>
      <c r="C216" s="61">
        <v>41852</v>
      </c>
      <c r="D216" s="61">
        <v>45505</v>
      </c>
      <c r="E216" t="s">
        <v>120</v>
      </c>
    </row>
    <row r="217" spans="1:5" x14ac:dyDescent="0.3">
      <c r="A217" t="s">
        <v>84</v>
      </c>
      <c r="B217" t="s">
        <v>108</v>
      </c>
      <c r="C217" s="61">
        <v>41852</v>
      </c>
      <c r="D217" s="61">
        <v>45505</v>
      </c>
      <c r="E217" t="s">
        <v>121</v>
      </c>
    </row>
    <row r="218" spans="1:5" x14ac:dyDescent="0.3">
      <c r="A218" t="s">
        <v>129</v>
      </c>
      <c r="B218" t="s">
        <v>108</v>
      </c>
      <c r="C218" s="61">
        <v>41852</v>
      </c>
      <c r="D218" s="61">
        <v>45505</v>
      </c>
      <c r="E218" t="s">
        <v>46</v>
      </c>
    </row>
    <row r="219" spans="1:5" x14ac:dyDescent="0.3">
      <c r="A219" t="s">
        <v>86</v>
      </c>
      <c r="B219" t="s">
        <v>108</v>
      </c>
      <c r="C219" s="61">
        <v>41913</v>
      </c>
      <c r="D219" s="61">
        <v>45505</v>
      </c>
      <c r="E219" t="s">
        <v>121</v>
      </c>
    </row>
    <row r="220" spans="1:5" x14ac:dyDescent="0.3">
      <c r="A220" t="s">
        <v>87</v>
      </c>
      <c r="B220" t="s">
        <v>108</v>
      </c>
      <c r="C220" s="61">
        <v>42293</v>
      </c>
      <c r="D220" s="61">
        <v>45946</v>
      </c>
      <c r="E220" t="s">
        <v>171</v>
      </c>
    </row>
    <row r="221" spans="1:5" x14ac:dyDescent="0.3">
      <c r="A221" t="s">
        <v>130</v>
      </c>
      <c r="B221" t="s">
        <v>108</v>
      </c>
      <c r="C221" s="61">
        <v>42640</v>
      </c>
      <c r="D221" s="61">
        <v>46291</v>
      </c>
    </row>
    <row r="222" spans="1:5" x14ac:dyDescent="0.3">
      <c r="A222" t="s">
        <v>139</v>
      </c>
      <c r="B222" t="s">
        <v>108</v>
      </c>
      <c r="C222" s="61">
        <v>42640</v>
      </c>
      <c r="D222" s="61">
        <v>46291</v>
      </c>
      <c r="E222" t="s">
        <v>119</v>
      </c>
    </row>
    <row r="223" spans="1:5" x14ac:dyDescent="0.3">
      <c r="A223" t="s">
        <v>241</v>
      </c>
      <c r="B223" t="s">
        <v>108</v>
      </c>
      <c r="C223" s="61">
        <v>42640</v>
      </c>
      <c r="D223" s="61">
        <v>46291</v>
      </c>
    </row>
    <row r="224" spans="1:5" x14ac:dyDescent="0.3">
      <c r="A224" t="s">
        <v>141</v>
      </c>
      <c r="B224" t="s">
        <v>108</v>
      </c>
      <c r="C224" s="61">
        <v>42640</v>
      </c>
      <c r="D224" s="61">
        <v>46291</v>
      </c>
    </row>
    <row r="225" spans="1:5" x14ac:dyDescent="0.3">
      <c r="A225" t="s">
        <v>157</v>
      </c>
      <c r="B225" t="s">
        <v>108</v>
      </c>
      <c r="C225" s="61">
        <v>43025</v>
      </c>
      <c r="D225" s="61">
        <v>46676</v>
      </c>
      <c r="E225" t="s">
        <v>168</v>
      </c>
    </row>
    <row r="226" spans="1:5" x14ac:dyDescent="0.3">
      <c r="A226" t="s">
        <v>158</v>
      </c>
      <c r="B226" t="s">
        <v>108</v>
      </c>
      <c r="C226" s="61">
        <v>43025</v>
      </c>
      <c r="D226" s="61">
        <v>46676</v>
      </c>
      <c r="E226" t="s">
        <v>123</v>
      </c>
    </row>
    <row r="227" spans="1:5" x14ac:dyDescent="0.3">
      <c r="A227" t="s">
        <v>199</v>
      </c>
      <c r="B227" t="s">
        <v>107</v>
      </c>
      <c r="C227" s="61">
        <v>43334</v>
      </c>
      <c r="D227" s="61">
        <v>44430</v>
      </c>
      <c r="E227" t="s">
        <v>122</v>
      </c>
    </row>
    <row r="228" spans="1:5" x14ac:dyDescent="0.3">
      <c r="A228" t="s">
        <v>154</v>
      </c>
      <c r="B228" t="s">
        <v>162</v>
      </c>
      <c r="C228" s="61">
        <v>43261</v>
      </c>
      <c r="D228" s="61">
        <v>43434</v>
      </c>
    </row>
    <row r="229" spans="1:5" x14ac:dyDescent="0.3">
      <c r="A229" t="s">
        <v>260</v>
      </c>
      <c r="B229" t="s">
        <v>162</v>
      </c>
      <c r="C229" s="61">
        <v>43374</v>
      </c>
      <c r="D229" s="61">
        <v>43409</v>
      </c>
    </row>
    <row r="230" spans="1:5" x14ac:dyDescent="0.3">
      <c r="A230" t="s">
        <v>261</v>
      </c>
      <c r="B230" t="s">
        <v>184</v>
      </c>
      <c r="C230" s="61">
        <v>43210</v>
      </c>
      <c r="D230" s="61">
        <v>43574</v>
      </c>
    </row>
    <row r="231" spans="1:5" x14ac:dyDescent="0.3">
      <c r="A231" t="s">
        <v>201</v>
      </c>
      <c r="B231" t="s">
        <v>243</v>
      </c>
      <c r="C231" s="61">
        <v>43403</v>
      </c>
      <c r="D231" s="61">
        <v>44469</v>
      </c>
    </row>
    <row r="232" spans="1:5" x14ac:dyDescent="0.3">
      <c r="A232" t="s">
        <v>262</v>
      </c>
      <c r="B232" t="s">
        <v>243</v>
      </c>
      <c r="C232" s="61">
        <v>43374</v>
      </c>
      <c r="D232" s="61">
        <v>43516</v>
      </c>
    </row>
    <row r="233" spans="1:5" x14ac:dyDescent="0.3">
      <c r="A233" t="s">
        <v>263</v>
      </c>
      <c r="C233" s="61"/>
      <c r="D233" s="61"/>
    </row>
    <row r="234" spans="1:5" x14ac:dyDescent="0.3">
      <c r="A234" t="s">
        <v>264</v>
      </c>
      <c r="B234" t="s">
        <v>108</v>
      </c>
      <c r="C234" s="61">
        <v>43424</v>
      </c>
      <c r="D234" s="61"/>
    </row>
    <row r="235" spans="1:5" x14ac:dyDescent="0.3">
      <c r="A235" t="s">
        <v>265</v>
      </c>
      <c r="B235" t="s">
        <v>108</v>
      </c>
      <c r="C235" s="61">
        <v>43424</v>
      </c>
      <c r="D235" s="61"/>
    </row>
    <row r="236" spans="1:5" x14ac:dyDescent="0.3">
      <c r="A236" t="s">
        <v>266</v>
      </c>
      <c r="B236" t="s">
        <v>108</v>
      </c>
      <c r="C236" s="61">
        <v>43424</v>
      </c>
      <c r="D236" s="61"/>
    </row>
    <row r="237" spans="1:5" x14ac:dyDescent="0.3">
      <c r="A237" t="s">
        <v>96</v>
      </c>
      <c r="B237" t="s">
        <v>107</v>
      </c>
      <c r="C237" s="61">
        <v>42550</v>
      </c>
      <c r="D237" s="61">
        <v>43717</v>
      </c>
      <c r="E237" t="s">
        <v>120</v>
      </c>
    </row>
    <row r="238" spans="1:5" x14ac:dyDescent="0.3">
      <c r="A238" t="s">
        <v>157</v>
      </c>
      <c r="B238" t="s">
        <v>108</v>
      </c>
      <c r="C238" s="61">
        <v>43025</v>
      </c>
      <c r="D238" s="61">
        <v>46676</v>
      </c>
      <c r="E238" t="s">
        <v>168</v>
      </c>
    </row>
    <row r="239" spans="1:5" x14ac:dyDescent="0.3">
      <c r="A239" t="s">
        <v>141</v>
      </c>
      <c r="B239" t="s">
        <v>108</v>
      </c>
      <c r="C239" s="61">
        <v>42640</v>
      </c>
      <c r="D239" s="61">
        <v>46291</v>
      </c>
    </row>
    <row r="240" spans="1:5" x14ac:dyDescent="0.3">
      <c r="A240" t="s">
        <v>246</v>
      </c>
      <c r="B240" t="s">
        <v>107</v>
      </c>
      <c r="C240" s="61">
        <v>43334</v>
      </c>
      <c r="D240" s="61">
        <v>44430</v>
      </c>
      <c r="E240" t="s">
        <v>122</v>
      </c>
    </row>
    <row r="241" spans="1:5" x14ac:dyDescent="0.3">
      <c r="A241" t="s">
        <v>247</v>
      </c>
      <c r="B241" t="s">
        <v>109</v>
      </c>
      <c r="C241" s="61">
        <v>43374</v>
      </c>
      <c r="D241" s="61">
        <v>43516</v>
      </c>
    </row>
    <row r="242" spans="1:5" x14ac:dyDescent="0.3">
      <c r="A242" t="s">
        <v>94</v>
      </c>
      <c r="B242" t="s">
        <v>107</v>
      </c>
      <c r="C242" s="61">
        <v>42544</v>
      </c>
      <c r="D242" s="61">
        <v>43717</v>
      </c>
      <c r="E242" t="s">
        <v>169</v>
      </c>
    </row>
    <row r="243" spans="1:5" x14ac:dyDescent="0.3">
      <c r="A243" t="s">
        <v>248</v>
      </c>
      <c r="B243" t="s">
        <v>108</v>
      </c>
      <c r="C243" s="61">
        <v>43025</v>
      </c>
      <c r="D243" s="61">
        <v>46676</v>
      </c>
      <c r="E243" t="s">
        <v>123</v>
      </c>
    </row>
    <row r="244" spans="1:5" x14ac:dyDescent="0.3">
      <c r="A244" t="s">
        <v>85</v>
      </c>
      <c r="B244" t="s">
        <v>108</v>
      </c>
      <c r="C244" s="61">
        <v>41852</v>
      </c>
      <c r="D244" s="61">
        <v>45505</v>
      </c>
      <c r="E244" t="s">
        <v>46</v>
      </c>
    </row>
    <row r="245" spans="1:5" x14ac:dyDescent="0.3">
      <c r="A245" t="s">
        <v>202</v>
      </c>
      <c r="B245" t="s">
        <v>143</v>
      </c>
      <c r="C245" s="61">
        <v>42898</v>
      </c>
      <c r="D245" s="61">
        <v>43490</v>
      </c>
      <c r="E245" t="s">
        <v>186</v>
      </c>
    </row>
    <row r="246" spans="1:5" x14ac:dyDescent="0.3">
      <c r="A246" t="s">
        <v>193</v>
      </c>
      <c r="B246" t="s">
        <v>226</v>
      </c>
      <c r="C246" s="61">
        <v>42527</v>
      </c>
      <c r="D246" s="61">
        <v>43609</v>
      </c>
    </row>
    <row r="247" spans="1:5" x14ac:dyDescent="0.3">
      <c r="A247" t="s">
        <v>101</v>
      </c>
      <c r="B247" t="s">
        <v>181</v>
      </c>
      <c r="C247" s="61">
        <v>42599</v>
      </c>
      <c r="D247" s="61">
        <v>43663</v>
      </c>
      <c r="E247" t="s">
        <v>121</v>
      </c>
    </row>
    <row r="248" spans="1:5" x14ac:dyDescent="0.3">
      <c r="A248" t="s">
        <v>96</v>
      </c>
      <c r="B248" t="s">
        <v>107</v>
      </c>
      <c r="C248" s="61">
        <v>42550</v>
      </c>
      <c r="D248" s="61">
        <v>43717</v>
      </c>
      <c r="E248" t="s">
        <v>120</v>
      </c>
    </row>
    <row r="249" spans="1:5" x14ac:dyDescent="0.3">
      <c r="A249" t="s">
        <v>97</v>
      </c>
      <c r="B249" t="s">
        <v>107</v>
      </c>
      <c r="C249" s="61">
        <v>42544</v>
      </c>
      <c r="D249" s="61">
        <v>43902</v>
      </c>
      <c r="E249" t="s">
        <v>149</v>
      </c>
    </row>
    <row r="250" spans="1:5" x14ac:dyDescent="0.3">
      <c r="A250" t="s">
        <v>188</v>
      </c>
      <c r="B250" t="s">
        <v>184</v>
      </c>
      <c r="C250" s="61">
        <v>43252</v>
      </c>
      <c r="D250" s="61">
        <v>43940</v>
      </c>
    </row>
    <row r="251" spans="1:5" x14ac:dyDescent="0.3">
      <c r="A251" t="s">
        <v>94</v>
      </c>
      <c r="B251" t="s">
        <v>107</v>
      </c>
      <c r="C251" s="61">
        <v>42544</v>
      </c>
      <c r="D251" s="61">
        <v>44086</v>
      </c>
      <c r="E251" t="s">
        <v>169</v>
      </c>
    </row>
    <row r="252" spans="1:5" x14ac:dyDescent="0.3">
      <c r="A252" t="s">
        <v>192</v>
      </c>
      <c r="B252" t="s">
        <v>179</v>
      </c>
      <c r="C252" s="61">
        <v>43658</v>
      </c>
      <c r="D252" s="61">
        <v>44100</v>
      </c>
    </row>
    <row r="253" spans="1:5" x14ac:dyDescent="0.3">
      <c r="A253" t="s">
        <v>249</v>
      </c>
      <c r="B253" t="s">
        <v>180</v>
      </c>
      <c r="C253" s="61">
        <v>44047</v>
      </c>
      <c r="D253" s="61">
        <v>44165</v>
      </c>
    </row>
    <row r="254" spans="1:5" x14ac:dyDescent="0.3">
      <c r="A254" t="s">
        <v>196</v>
      </c>
      <c r="B254" t="s">
        <v>180</v>
      </c>
      <c r="C254" s="61">
        <v>44053</v>
      </c>
      <c r="D254" s="61">
        <v>44165</v>
      </c>
    </row>
    <row r="255" spans="1:5" x14ac:dyDescent="0.3">
      <c r="A255" t="s">
        <v>189</v>
      </c>
      <c r="B255" t="s">
        <v>184</v>
      </c>
      <c r="C255" s="61">
        <v>43070</v>
      </c>
      <c r="D255" s="61">
        <v>44166</v>
      </c>
    </row>
    <row r="256" spans="1:5" x14ac:dyDescent="0.3">
      <c r="A256" t="s">
        <v>103</v>
      </c>
      <c r="B256" t="s">
        <v>107</v>
      </c>
      <c r="C256" s="61">
        <v>42717</v>
      </c>
      <c r="D256" s="61">
        <v>44178</v>
      </c>
      <c r="E256" t="s">
        <v>121</v>
      </c>
    </row>
    <row r="257" spans="1:5" x14ac:dyDescent="0.3">
      <c r="A257" t="s">
        <v>194</v>
      </c>
      <c r="B257" t="s">
        <v>180</v>
      </c>
      <c r="C257" s="61">
        <v>44055</v>
      </c>
      <c r="D257" s="61">
        <v>44309</v>
      </c>
    </row>
    <row r="258" spans="1:5" x14ac:dyDescent="0.3">
      <c r="A258" t="s">
        <v>223</v>
      </c>
      <c r="B258" t="s">
        <v>45</v>
      </c>
      <c r="C258" s="61">
        <v>44031</v>
      </c>
      <c r="D258" s="61">
        <v>44316</v>
      </c>
    </row>
    <row r="259" spans="1:5" x14ac:dyDescent="0.3">
      <c r="A259" t="s">
        <v>98</v>
      </c>
      <c r="B259" t="s">
        <v>107</v>
      </c>
      <c r="C259" s="61">
        <v>42545</v>
      </c>
      <c r="D259" s="61">
        <v>44339</v>
      </c>
      <c r="E259" t="s">
        <v>114</v>
      </c>
    </row>
    <row r="260" spans="1:5" x14ac:dyDescent="0.3">
      <c r="A260" t="s">
        <v>191</v>
      </c>
      <c r="B260" t="s">
        <v>107</v>
      </c>
      <c r="C260" s="61">
        <v>43258</v>
      </c>
      <c r="D260" s="61">
        <v>44354</v>
      </c>
      <c r="E260" t="s">
        <v>121</v>
      </c>
    </row>
    <row r="261" spans="1:5" x14ac:dyDescent="0.3">
      <c r="A261" t="s">
        <v>176</v>
      </c>
      <c r="B261" t="s">
        <v>107</v>
      </c>
      <c r="C261" s="61">
        <v>43258</v>
      </c>
      <c r="D261" s="61">
        <v>44354</v>
      </c>
      <c r="E261" t="s">
        <v>113</v>
      </c>
    </row>
    <row r="262" spans="1:5" x14ac:dyDescent="0.3">
      <c r="A262" t="s">
        <v>177</v>
      </c>
      <c r="B262" t="s">
        <v>107</v>
      </c>
      <c r="C262" s="61">
        <v>43258</v>
      </c>
      <c r="D262" s="61">
        <v>44354</v>
      </c>
      <c r="E262" t="s">
        <v>259</v>
      </c>
    </row>
    <row r="263" spans="1:5" x14ac:dyDescent="0.3">
      <c r="A263" t="s">
        <v>195</v>
      </c>
      <c r="B263" t="s">
        <v>107</v>
      </c>
      <c r="C263" s="61">
        <v>43258</v>
      </c>
      <c r="D263" s="61">
        <v>44354</v>
      </c>
      <c r="E263" t="s">
        <v>121</v>
      </c>
    </row>
    <row r="264" spans="1:5" x14ac:dyDescent="0.3">
      <c r="A264" t="s">
        <v>178</v>
      </c>
      <c r="B264" t="s">
        <v>107</v>
      </c>
      <c r="C264" s="61">
        <v>43258</v>
      </c>
      <c r="D264" s="61">
        <v>44354</v>
      </c>
      <c r="E264" t="s">
        <v>116</v>
      </c>
    </row>
    <row r="265" spans="1:5" x14ac:dyDescent="0.3">
      <c r="A265" t="s">
        <v>197</v>
      </c>
      <c r="B265" t="s">
        <v>107</v>
      </c>
      <c r="C265" s="61">
        <v>43258</v>
      </c>
      <c r="D265" s="61">
        <v>44354</v>
      </c>
      <c r="E265" t="s">
        <v>187</v>
      </c>
    </row>
    <row r="266" spans="1:5" x14ac:dyDescent="0.3">
      <c r="A266" t="s">
        <v>198</v>
      </c>
      <c r="B266" t="s">
        <v>109</v>
      </c>
      <c r="C266" s="61">
        <v>44111</v>
      </c>
      <c r="D266" s="61">
        <v>44372</v>
      </c>
    </row>
    <row r="267" spans="1:5" x14ac:dyDescent="0.3">
      <c r="A267" t="s">
        <v>199</v>
      </c>
      <c r="B267" t="s">
        <v>107</v>
      </c>
      <c r="C267" s="61">
        <v>43334</v>
      </c>
      <c r="D267" s="61">
        <v>44430</v>
      </c>
      <c r="E267" t="s">
        <v>258</v>
      </c>
    </row>
    <row r="268" spans="1:5" x14ac:dyDescent="0.3">
      <c r="A268" t="s">
        <v>200</v>
      </c>
      <c r="B268" t="s">
        <v>227</v>
      </c>
      <c r="C268" s="61">
        <v>44075</v>
      </c>
      <c r="D268" s="61">
        <v>44439</v>
      </c>
      <c r="E268" t="s">
        <v>22</v>
      </c>
    </row>
    <row r="269" spans="1:5" x14ac:dyDescent="0.3">
      <c r="A269" t="s">
        <v>99</v>
      </c>
      <c r="B269" t="s">
        <v>107</v>
      </c>
      <c r="C269" s="61">
        <v>42558</v>
      </c>
      <c r="D269" s="61">
        <v>44462</v>
      </c>
      <c r="E269" t="s">
        <v>120</v>
      </c>
    </row>
    <row r="270" spans="1:5" x14ac:dyDescent="0.3">
      <c r="A270" t="s">
        <v>201</v>
      </c>
      <c r="B270" t="s">
        <v>109</v>
      </c>
      <c r="C270" s="61">
        <v>43356</v>
      </c>
      <c r="D270" s="61">
        <v>44469</v>
      </c>
    </row>
    <row r="271" spans="1:5" x14ac:dyDescent="0.3">
      <c r="A271" t="s">
        <v>203</v>
      </c>
      <c r="B271" t="s">
        <v>109</v>
      </c>
      <c r="C271" s="61">
        <v>44138</v>
      </c>
      <c r="D271" s="61">
        <v>44502</v>
      </c>
    </row>
    <row r="272" spans="1:5" x14ac:dyDescent="0.3">
      <c r="A272" t="s">
        <v>104</v>
      </c>
      <c r="B272" t="s">
        <v>107</v>
      </c>
      <c r="C272" s="61">
        <v>42717</v>
      </c>
      <c r="D272" s="61">
        <v>44543</v>
      </c>
      <c r="E272" t="s">
        <v>113</v>
      </c>
    </row>
    <row r="273" spans="1:5" x14ac:dyDescent="0.3">
      <c r="A273" t="s">
        <v>204</v>
      </c>
      <c r="B273" t="s">
        <v>227</v>
      </c>
      <c r="C273" s="61">
        <v>43709</v>
      </c>
      <c r="D273" s="61">
        <v>44561</v>
      </c>
    </row>
    <row r="274" spans="1:5" x14ac:dyDescent="0.3">
      <c r="A274" t="s">
        <v>205</v>
      </c>
      <c r="B274" t="s">
        <v>184</v>
      </c>
      <c r="C274" s="61">
        <v>43711</v>
      </c>
      <c r="D274" s="61">
        <v>44806</v>
      </c>
    </row>
    <row r="275" spans="1:5" x14ac:dyDescent="0.3">
      <c r="A275" t="s">
        <v>250</v>
      </c>
      <c r="B275" t="s">
        <v>107</v>
      </c>
      <c r="C275" s="61">
        <v>43754</v>
      </c>
      <c r="D275" s="61">
        <v>44850</v>
      </c>
    </row>
    <row r="276" spans="1:5" x14ac:dyDescent="0.3">
      <c r="A276" t="s">
        <v>207</v>
      </c>
      <c r="B276" t="s">
        <v>109</v>
      </c>
      <c r="C276" s="61">
        <v>44124</v>
      </c>
      <c r="D276" s="61">
        <v>44853</v>
      </c>
    </row>
    <row r="277" spans="1:5" x14ac:dyDescent="0.3">
      <c r="A277" t="s">
        <v>251</v>
      </c>
      <c r="B277" t="s">
        <v>109</v>
      </c>
      <c r="C277" s="61">
        <v>44125</v>
      </c>
      <c r="D277" s="61">
        <v>44854</v>
      </c>
    </row>
    <row r="278" spans="1:5" x14ac:dyDescent="0.3">
      <c r="A278" t="s">
        <v>209</v>
      </c>
      <c r="B278" t="s">
        <v>109</v>
      </c>
      <c r="C278" s="61">
        <v>44126</v>
      </c>
      <c r="D278" s="61">
        <v>44855</v>
      </c>
    </row>
    <row r="279" spans="1:5" x14ac:dyDescent="0.3">
      <c r="A279" t="s">
        <v>210</v>
      </c>
      <c r="B279" t="s">
        <v>107</v>
      </c>
      <c r="C279" s="61">
        <v>43777</v>
      </c>
      <c r="D279" s="61">
        <v>44872</v>
      </c>
      <c r="E279" t="s">
        <v>257</v>
      </c>
    </row>
    <row r="280" spans="1:5" x14ac:dyDescent="0.3">
      <c r="A280" t="s">
        <v>211</v>
      </c>
      <c r="B280" t="s">
        <v>107</v>
      </c>
      <c r="C280" s="61">
        <v>43789</v>
      </c>
      <c r="D280" s="61">
        <v>44884</v>
      </c>
      <c r="E280" t="s">
        <v>116</v>
      </c>
    </row>
    <row r="281" spans="1:5" x14ac:dyDescent="0.3">
      <c r="A281" t="s">
        <v>212</v>
      </c>
      <c r="B281" t="s">
        <v>107</v>
      </c>
      <c r="C281" s="61">
        <v>43789</v>
      </c>
      <c r="D281" s="61">
        <v>44884</v>
      </c>
      <c r="E281" t="s">
        <v>255</v>
      </c>
    </row>
    <row r="282" spans="1:5" x14ac:dyDescent="0.3">
      <c r="A282" t="s">
        <v>213</v>
      </c>
      <c r="B282" t="s">
        <v>107</v>
      </c>
      <c r="C282" s="61">
        <v>43789</v>
      </c>
      <c r="D282" s="61">
        <v>44884</v>
      </c>
      <c r="E282" t="s">
        <v>256</v>
      </c>
    </row>
    <row r="283" spans="1:5" x14ac:dyDescent="0.3">
      <c r="A283" t="s">
        <v>214</v>
      </c>
      <c r="B283" t="s">
        <v>107</v>
      </c>
      <c r="C283" s="61">
        <v>43789</v>
      </c>
      <c r="D283" s="61">
        <v>44884</v>
      </c>
      <c r="E283" t="s">
        <v>116</v>
      </c>
    </row>
    <row r="284" spans="1:5" x14ac:dyDescent="0.3">
      <c r="A284" t="s">
        <v>215</v>
      </c>
      <c r="B284" t="s">
        <v>107</v>
      </c>
      <c r="C284" s="61">
        <v>43790</v>
      </c>
      <c r="D284" s="61">
        <v>44885</v>
      </c>
      <c r="E284" t="s">
        <v>187</v>
      </c>
    </row>
    <row r="285" spans="1:5" x14ac:dyDescent="0.3">
      <c r="A285" t="s">
        <v>216</v>
      </c>
      <c r="B285" t="s">
        <v>107</v>
      </c>
      <c r="C285" s="61">
        <v>43790</v>
      </c>
      <c r="D285" s="61">
        <v>44885</v>
      </c>
      <c r="E285" t="s">
        <v>116</v>
      </c>
    </row>
    <row r="286" spans="1:5" x14ac:dyDescent="0.3">
      <c r="A286" t="s">
        <v>217</v>
      </c>
      <c r="B286" t="s">
        <v>107</v>
      </c>
      <c r="C286" s="61">
        <v>43790</v>
      </c>
      <c r="D286" s="61">
        <v>44885</v>
      </c>
      <c r="E286" t="s">
        <v>254</v>
      </c>
    </row>
    <row r="287" spans="1:5" x14ac:dyDescent="0.3">
      <c r="A287" t="s">
        <v>218</v>
      </c>
      <c r="B287" t="s">
        <v>107</v>
      </c>
      <c r="C287" s="61">
        <v>43790</v>
      </c>
      <c r="D287" s="61">
        <v>44886</v>
      </c>
      <c r="E287" t="s">
        <v>124</v>
      </c>
    </row>
    <row r="288" spans="1:5" x14ac:dyDescent="0.3">
      <c r="A288" t="s">
        <v>222</v>
      </c>
      <c r="B288" t="s">
        <v>45</v>
      </c>
      <c r="C288" s="61">
        <v>43745</v>
      </c>
      <c r="D288" s="61"/>
    </row>
    <row r="289" spans="1:5" x14ac:dyDescent="0.3">
      <c r="A289" t="s">
        <v>252</v>
      </c>
      <c r="B289" t="s">
        <v>253</v>
      </c>
      <c r="C289" s="61"/>
      <c r="D289" s="61"/>
    </row>
    <row r="290" spans="1:5" x14ac:dyDescent="0.3">
      <c r="A290" t="s">
        <v>190</v>
      </c>
      <c r="B290" t="s">
        <v>45</v>
      </c>
      <c r="C290" s="61"/>
      <c r="D290" s="61"/>
    </row>
    <row r="291" spans="1:5" x14ac:dyDescent="0.3">
      <c r="A291" t="s">
        <v>101</v>
      </c>
      <c r="B291" t="s">
        <v>181</v>
      </c>
      <c r="C291" s="61">
        <v>42599</v>
      </c>
      <c r="D291" s="61">
        <v>43663</v>
      </c>
      <c r="E291" t="s">
        <v>229</v>
      </c>
    </row>
    <row r="292" spans="1:5" x14ac:dyDescent="0.3">
      <c r="A292" t="s">
        <v>188</v>
      </c>
      <c r="B292" t="s">
        <v>184</v>
      </c>
      <c r="C292" s="61">
        <v>43252</v>
      </c>
      <c r="D292" s="61">
        <v>43940</v>
      </c>
      <c r="E292" t="s">
        <v>230</v>
      </c>
    </row>
    <row r="293" spans="1:5" x14ac:dyDescent="0.3">
      <c r="A293" t="s">
        <v>189</v>
      </c>
      <c r="B293" t="s">
        <v>184</v>
      </c>
      <c r="C293" s="61">
        <v>43070</v>
      </c>
      <c r="D293" s="61">
        <v>44166</v>
      </c>
      <c r="E293" t="s">
        <v>229</v>
      </c>
    </row>
    <row r="294" spans="1:5" x14ac:dyDescent="0.3">
      <c r="A294" t="s">
        <v>103</v>
      </c>
      <c r="B294" t="s">
        <v>107</v>
      </c>
      <c r="C294" s="61">
        <v>42717</v>
      </c>
      <c r="D294" s="61">
        <v>44178</v>
      </c>
    </row>
    <row r="295" spans="1:5" x14ac:dyDescent="0.3">
      <c r="A295" t="s">
        <v>190</v>
      </c>
      <c r="B295" t="s">
        <v>45</v>
      </c>
      <c r="C295" s="61"/>
      <c r="D295" s="61"/>
      <c r="E295" t="s">
        <v>230</v>
      </c>
    </row>
    <row r="296" spans="1:5" x14ac:dyDescent="0.3">
      <c r="A296" t="s">
        <v>98</v>
      </c>
      <c r="B296" t="s">
        <v>107</v>
      </c>
      <c r="C296" s="61">
        <v>42545</v>
      </c>
      <c r="D296" s="61">
        <v>44643</v>
      </c>
      <c r="E296" t="s">
        <v>126</v>
      </c>
    </row>
    <row r="297" spans="1:5" x14ac:dyDescent="0.3">
      <c r="A297" t="s">
        <v>191</v>
      </c>
      <c r="B297" t="s">
        <v>107</v>
      </c>
      <c r="C297" s="61">
        <v>43258</v>
      </c>
      <c r="D297" s="61">
        <v>44719</v>
      </c>
      <c r="E297" t="s">
        <v>126</v>
      </c>
    </row>
    <row r="298" spans="1:5" x14ac:dyDescent="0.3">
      <c r="A298" t="s">
        <v>192</v>
      </c>
      <c r="B298" t="s">
        <v>179</v>
      </c>
      <c r="C298" s="61">
        <v>43658</v>
      </c>
      <c r="D298" s="61">
        <v>44100</v>
      </c>
      <c r="E298" t="s">
        <v>230</v>
      </c>
    </row>
    <row r="299" spans="1:5" x14ac:dyDescent="0.3">
      <c r="A299" t="s">
        <v>193</v>
      </c>
      <c r="B299" t="s">
        <v>226</v>
      </c>
      <c r="C299" s="61">
        <v>42527</v>
      </c>
      <c r="D299" s="61">
        <v>43609</v>
      </c>
      <c r="E299" t="s">
        <v>231</v>
      </c>
    </row>
    <row r="300" spans="1:5" x14ac:dyDescent="0.3">
      <c r="A300" t="s">
        <v>194</v>
      </c>
      <c r="B300" t="s">
        <v>180</v>
      </c>
      <c r="C300" s="61">
        <v>44055</v>
      </c>
      <c r="D300" s="61">
        <v>44309</v>
      </c>
      <c r="E300" t="s">
        <v>232</v>
      </c>
    </row>
    <row r="301" spans="1:5" x14ac:dyDescent="0.3">
      <c r="A301" t="s">
        <v>176</v>
      </c>
      <c r="B301" t="s">
        <v>107</v>
      </c>
      <c r="C301" s="61">
        <v>43258</v>
      </c>
      <c r="D301" s="61">
        <v>44354</v>
      </c>
      <c r="E301" t="s">
        <v>126</v>
      </c>
    </row>
    <row r="302" spans="1:5" x14ac:dyDescent="0.3">
      <c r="A302" t="s">
        <v>177</v>
      </c>
      <c r="B302" t="s">
        <v>107</v>
      </c>
      <c r="C302" s="61">
        <v>43258</v>
      </c>
      <c r="D302" s="61">
        <v>44719</v>
      </c>
      <c r="E302" t="s">
        <v>229</v>
      </c>
    </row>
    <row r="303" spans="1:5" x14ac:dyDescent="0.3">
      <c r="A303" t="s">
        <v>195</v>
      </c>
      <c r="B303" t="s">
        <v>107</v>
      </c>
      <c r="C303" s="61">
        <v>43258</v>
      </c>
      <c r="D303" s="61">
        <v>44719</v>
      </c>
      <c r="E303" t="s">
        <v>126</v>
      </c>
    </row>
    <row r="304" spans="1:5" x14ac:dyDescent="0.3">
      <c r="A304" t="s">
        <v>196</v>
      </c>
      <c r="B304" t="s">
        <v>180</v>
      </c>
      <c r="C304" s="61">
        <v>44053</v>
      </c>
      <c r="D304" s="61">
        <v>44165</v>
      </c>
      <c r="E304" t="s">
        <v>229</v>
      </c>
    </row>
    <row r="305" spans="1:5" x14ac:dyDescent="0.3">
      <c r="A305" t="s">
        <v>178</v>
      </c>
      <c r="B305" t="s">
        <v>107</v>
      </c>
      <c r="C305" s="61">
        <v>43258</v>
      </c>
      <c r="D305" s="61">
        <v>44719</v>
      </c>
      <c r="E305" t="s">
        <v>126</v>
      </c>
    </row>
    <row r="306" spans="1:5" x14ac:dyDescent="0.3">
      <c r="A306" t="s">
        <v>197</v>
      </c>
      <c r="B306" t="s">
        <v>107</v>
      </c>
      <c r="C306" s="61">
        <v>43258</v>
      </c>
      <c r="D306" s="61">
        <v>44719</v>
      </c>
      <c r="E306" t="s">
        <v>126</v>
      </c>
    </row>
    <row r="307" spans="1:5" x14ac:dyDescent="0.3">
      <c r="A307" t="s">
        <v>198</v>
      </c>
      <c r="B307" t="s">
        <v>109</v>
      </c>
      <c r="C307" s="61">
        <v>44111</v>
      </c>
      <c r="D307" s="61">
        <v>44372</v>
      </c>
      <c r="E307" t="s">
        <v>231</v>
      </c>
    </row>
    <row r="308" spans="1:5" x14ac:dyDescent="0.3">
      <c r="A308" t="s">
        <v>199</v>
      </c>
      <c r="B308" t="s">
        <v>107</v>
      </c>
      <c r="C308" s="61">
        <v>43334</v>
      </c>
      <c r="D308" s="61">
        <v>44430</v>
      </c>
    </row>
    <row r="309" spans="1:5" x14ac:dyDescent="0.3">
      <c r="A309" t="s">
        <v>200</v>
      </c>
      <c r="B309" t="s">
        <v>227</v>
      </c>
      <c r="C309" s="61">
        <v>44075</v>
      </c>
      <c r="D309" s="61">
        <v>44439</v>
      </c>
      <c r="E309" t="s">
        <v>229</v>
      </c>
    </row>
    <row r="310" spans="1:5" x14ac:dyDescent="0.3">
      <c r="A310" t="s">
        <v>99</v>
      </c>
      <c r="B310" t="s">
        <v>107</v>
      </c>
      <c r="C310" s="61">
        <v>42558</v>
      </c>
      <c r="D310" s="61">
        <v>44462</v>
      </c>
      <c r="E310" t="s">
        <v>230</v>
      </c>
    </row>
    <row r="311" spans="1:5" x14ac:dyDescent="0.3">
      <c r="A311" t="s">
        <v>201</v>
      </c>
      <c r="B311" t="s">
        <v>109</v>
      </c>
      <c r="C311" s="61">
        <v>43356</v>
      </c>
      <c r="D311" s="61">
        <v>44469</v>
      </c>
      <c r="E311" t="s">
        <v>231</v>
      </c>
    </row>
    <row r="312" spans="1:5" x14ac:dyDescent="0.3">
      <c r="A312" t="s">
        <v>202</v>
      </c>
      <c r="B312" t="s">
        <v>143</v>
      </c>
      <c r="C312" s="61">
        <v>42898</v>
      </c>
      <c r="D312" s="61">
        <v>43490</v>
      </c>
    </row>
    <row r="313" spans="1:5" x14ac:dyDescent="0.3">
      <c r="A313" t="s">
        <v>203</v>
      </c>
      <c r="B313" t="s">
        <v>109</v>
      </c>
      <c r="C313" s="61">
        <v>44138</v>
      </c>
      <c r="D313" s="61">
        <v>44502</v>
      </c>
    </row>
    <row r="314" spans="1:5" x14ac:dyDescent="0.3">
      <c r="A314" t="s">
        <v>104</v>
      </c>
      <c r="B314" t="s">
        <v>107</v>
      </c>
      <c r="C314" s="61">
        <v>42717</v>
      </c>
      <c r="D314" s="61">
        <v>44725</v>
      </c>
      <c r="E314" t="s">
        <v>126</v>
      </c>
    </row>
    <row r="315" spans="1:5" x14ac:dyDescent="0.3">
      <c r="A315" t="s">
        <v>204</v>
      </c>
      <c r="B315" t="s">
        <v>227</v>
      </c>
      <c r="C315" s="61">
        <v>43709</v>
      </c>
      <c r="D315" s="61">
        <v>44561</v>
      </c>
      <c r="E315" t="s">
        <v>229</v>
      </c>
    </row>
    <row r="316" spans="1:5" x14ac:dyDescent="0.3">
      <c r="A316" t="s">
        <v>94</v>
      </c>
      <c r="B316" t="s">
        <v>107</v>
      </c>
      <c r="C316" s="61">
        <v>42544</v>
      </c>
      <c r="D316" s="61">
        <v>44086</v>
      </c>
    </row>
    <row r="317" spans="1:5" x14ac:dyDescent="0.3">
      <c r="A317" t="s">
        <v>96</v>
      </c>
      <c r="B317" t="s">
        <v>107</v>
      </c>
      <c r="C317" s="61">
        <v>42550</v>
      </c>
      <c r="D317" s="61">
        <v>43717</v>
      </c>
    </row>
    <row r="318" spans="1:5" x14ac:dyDescent="0.3">
      <c r="A318" t="s">
        <v>97</v>
      </c>
      <c r="B318" t="s">
        <v>107</v>
      </c>
      <c r="C318" s="61">
        <v>42544</v>
      </c>
      <c r="D318" s="61">
        <v>43902</v>
      </c>
      <c r="E318" t="s">
        <v>229</v>
      </c>
    </row>
    <row r="319" spans="1:5" x14ac:dyDescent="0.3">
      <c r="A319" t="s">
        <v>205</v>
      </c>
      <c r="B319" t="s">
        <v>184</v>
      </c>
      <c r="C319" s="61">
        <v>43711</v>
      </c>
      <c r="D319" s="61">
        <v>44806</v>
      </c>
      <c r="E319" t="s">
        <v>230</v>
      </c>
    </row>
    <row r="320" spans="1:5" x14ac:dyDescent="0.3">
      <c r="A320" t="s">
        <v>206</v>
      </c>
      <c r="B320" t="s">
        <v>107</v>
      </c>
      <c r="C320" s="61">
        <v>43754</v>
      </c>
      <c r="D320" s="61">
        <v>44850</v>
      </c>
      <c r="E320" t="s">
        <v>229</v>
      </c>
    </row>
    <row r="321" spans="1:5" x14ac:dyDescent="0.3">
      <c r="A321" t="s">
        <v>207</v>
      </c>
      <c r="B321" t="s">
        <v>109</v>
      </c>
      <c r="C321" s="61">
        <v>44124</v>
      </c>
      <c r="D321" s="61">
        <v>44853</v>
      </c>
    </row>
    <row r="322" spans="1:5" x14ac:dyDescent="0.3">
      <c r="A322" t="s">
        <v>208</v>
      </c>
      <c r="B322" t="s">
        <v>109</v>
      </c>
      <c r="C322" s="61">
        <v>44125</v>
      </c>
      <c r="D322" s="61">
        <v>44854</v>
      </c>
      <c r="E322" t="s">
        <v>229</v>
      </c>
    </row>
    <row r="323" spans="1:5" x14ac:dyDescent="0.3">
      <c r="A323" t="s">
        <v>209</v>
      </c>
      <c r="B323" t="s">
        <v>109</v>
      </c>
      <c r="C323" s="61">
        <v>44126</v>
      </c>
      <c r="D323" s="61">
        <v>44855</v>
      </c>
      <c r="E323" t="s">
        <v>229</v>
      </c>
    </row>
    <row r="324" spans="1:5" x14ac:dyDescent="0.3">
      <c r="A324" t="s">
        <v>210</v>
      </c>
      <c r="B324" t="s">
        <v>107</v>
      </c>
      <c r="C324" s="61">
        <v>43777</v>
      </c>
      <c r="D324" s="61">
        <v>44872</v>
      </c>
    </row>
    <row r="325" spans="1:5" x14ac:dyDescent="0.3">
      <c r="A325" t="s">
        <v>211</v>
      </c>
      <c r="B325" t="s">
        <v>107</v>
      </c>
      <c r="C325" s="61">
        <v>43789</v>
      </c>
      <c r="D325" s="61">
        <v>44884</v>
      </c>
      <c r="E325" t="s">
        <v>126</v>
      </c>
    </row>
    <row r="326" spans="1:5" x14ac:dyDescent="0.3">
      <c r="A326" t="s">
        <v>212</v>
      </c>
      <c r="B326" t="s">
        <v>107</v>
      </c>
      <c r="C326" s="61">
        <v>43789</v>
      </c>
      <c r="D326" s="61">
        <v>44884</v>
      </c>
    </row>
    <row r="327" spans="1:5" x14ac:dyDescent="0.3">
      <c r="A327" t="s">
        <v>213</v>
      </c>
      <c r="B327" t="s">
        <v>107</v>
      </c>
      <c r="C327" s="61">
        <v>43789</v>
      </c>
      <c r="D327" s="61">
        <v>44884</v>
      </c>
      <c r="E327" t="s">
        <v>230</v>
      </c>
    </row>
    <row r="328" spans="1:5" x14ac:dyDescent="0.3">
      <c r="A328" t="s">
        <v>214</v>
      </c>
      <c r="B328" t="s">
        <v>107</v>
      </c>
      <c r="C328" s="61">
        <v>43789</v>
      </c>
      <c r="D328" s="61">
        <v>44884</v>
      </c>
    </row>
    <row r="329" spans="1:5" x14ac:dyDescent="0.3">
      <c r="A329" t="s">
        <v>215</v>
      </c>
      <c r="B329" t="s">
        <v>107</v>
      </c>
      <c r="C329" s="61">
        <v>43790</v>
      </c>
      <c r="D329" s="61">
        <v>44885</v>
      </c>
      <c r="E329" t="s">
        <v>126</v>
      </c>
    </row>
    <row r="330" spans="1:5" x14ac:dyDescent="0.3">
      <c r="A330" t="s">
        <v>216</v>
      </c>
      <c r="B330" t="s">
        <v>107</v>
      </c>
      <c r="C330" s="61">
        <v>43790</v>
      </c>
      <c r="D330" s="61">
        <v>44885</v>
      </c>
      <c r="E330" t="s">
        <v>126</v>
      </c>
    </row>
    <row r="331" spans="1:5" x14ac:dyDescent="0.3">
      <c r="A331" t="s">
        <v>217</v>
      </c>
      <c r="B331" t="s">
        <v>107</v>
      </c>
      <c r="C331" s="61">
        <v>43790</v>
      </c>
      <c r="D331" s="61">
        <v>44885</v>
      </c>
      <c r="E331" t="s">
        <v>126</v>
      </c>
    </row>
    <row r="332" spans="1:5" x14ac:dyDescent="0.3">
      <c r="A332" t="s">
        <v>218</v>
      </c>
      <c r="B332" t="s">
        <v>107</v>
      </c>
      <c r="C332" s="61">
        <v>43790</v>
      </c>
      <c r="D332" s="61">
        <v>44886</v>
      </c>
      <c r="E332" t="s">
        <v>229</v>
      </c>
    </row>
    <row r="333" spans="1:5" x14ac:dyDescent="0.3">
      <c r="A333" t="s">
        <v>219</v>
      </c>
      <c r="B333" t="s">
        <v>109</v>
      </c>
      <c r="C333" s="61">
        <v>44124</v>
      </c>
      <c r="D333" s="61">
        <v>45218</v>
      </c>
      <c r="E333" t="s">
        <v>126</v>
      </c>
    </row>
    <row r="334" spans="1:5" x14ac:dyDescent="0.3">
      <c r="A334" t="s">
        <v>220</v>
      </c>
      <c r="B334" t="s">
        <v>109</v>
      </c>
      <c r="C334" s="61">
        <v>44125</v>
      </c>
      <c r="D334" s="61">
        <v>45219</v>
      </c>
      <c r="E334" t="s">
        <v>233</v>
      </c>
    </row>
    <row r="335" spans="1:5" x14ac:dyDescent="0.3">
      <c r="A335" t="s">
        <v>221</v>
      </c>
      <c r="B335" t="s">
        <v>109</v>
      </c>
      <c r="C335" s="61">
        <v>44125</v>
      </c>
      <c r="D335" s="61">
        <v>45219</v>
      </c>
      <c r="E335" t="s">
        <v>233</v>
      </c>
    </row>
    <row r="336" spans="1:5" x14ac:dyDescent="0.3">
      <c r="A336" t="s">
        <v>222</v>
      </c>
      <c r="B336" t="s">
        <v>45</v>
      </c>
      <c r="C336" s="61">
        <v>43745</v>
      </c>
      <c r="D336" s="61"/>
      <c r="E336" t="s">
        <v>230</v>
      </c>
    </row>
    <row r="337" spans="1:5" x14ac:dyDescent="0.3">
      <c r="A337" t="s">
        <v>223</v>
      </c>
      <c r="B337" t="s">
        <v>45</v>
      </c>
      <c r="C337" s="61">
        <v>44031</v>
      </c>
      <c r="D337" s="61">
        <v>44316</v>
      </c>
      <c r="E337" t="s">
        <v>230</v>
      </c>
    </row>
    <row r="338" spans="1:5" x14ac:dyDescent="0.3">
      <c r="A338" t="s">
        <v>224</v>
      </c>
      <c r="C338" s="61">
        <v>44238</v>
      </c>
      <c r="D338" s="61"/>
      <c r="E338" t="s">
        <v>229</v>
      </c>
    </row>
    <row r="339" spans="1:5" x14ac:dyDescent="0.3">
      <c r="A339" t="s">
        <v>225</v>
      </c>
      <c r="B339" t="s">
        <v>228</v>
      </c>
      <c r="C339" s="61">
        <v>44440</v>
      </c>
      <c r="D339" s="61">
        <v>44897</v>
      </c>
      <c r="E339" t="s">
        <v>230</v>
      </c>
    </row>
    <row r="340" spans="1:5" x14ac:dyDescent="0.3">
      <c r="A340" t="s">
        <v>104</v>
      </c>
      <c r="B340" t="s">
        <v>107</v>
      </c>
      <c r="C340" s="61">
        <v>42717</v>
      </c>
      <c r="D340" s="61">
        <v>44591</v>
      </c>
      <c r="E340" t="s">
        <v>113</v>
      </c>
    </row>
    <row r="341" spans="1:5" x14ac:dyDescent="0.3">
      <c r="A341" t="s">
        <v>204</v>
      </c>
      <c r="B341" t="s">
        <v>159</v>
      </c>
      <c r="C341" s="61">
        <v>43709</v>
      </c>
      <c r="D341" s="61">
        <v>44712</v>
      </c>
      <c r="E341" t="s">
        <v>122</v>
      </c>
    </row>
    <row r="342" spans="1:5" x14ac:dyDescent="0.3">
      <c r="A342" t="s">
        <v>94</v>
      </c>
      <c r="B342" t="s">
        <v>107</v>
      </c>
      <c r="C342" s="61">
        <v>42544</v>
      </c>
      <c r="D342" s="61">
        <v>44846</v>
      </c>
      <c r="E342" t="s">
        <v>169</v>
      </c>
    </row>
    <row r="343" spans="1:5" x14ac:dyDescent="0.3">
      <c r="A343" t="s">
        <v>96</v>
      </c>
      <c r="B343" t="s">
        <v>107</v>
      </c>
      <c r="C343" s="61">
        <v>42550</v>
      </c>
      <c r="D343" s="61">
        <v>44854</v>
      </c>
      <c r="E343" t="s">
        <v>120</v>
      </c>
    </row>
    <row r="344" spans="1:5" x14ac:dyDescent="0.3">
      <c r="A344" t="s">
        <v>97</v>
      </c>
      <c r="B344" t="s">
        <v>107</v>
      </c>
      <c r="C344" s="61">
        <v>42544</v>
      </c>
      <c r="D344" s="61">
        <v>44884</v>
      </c>
      <c r="E344" t="s">
        <v>149</v>
      </c>
    </row>
    <row r="345" spans="1:5" x14ac:dyDescent="0.3">
      <c r="A345" t="s">
        <v>205</v>
      </c>
      <c r="B345" t="s">
        <v>159</v>
      </c>
      <c r="C345" s="61">
        <v>43711</v>
      </c>
      <c r="D345" s="61">
        <v>44894</v>
      </c>
      <c r="E345" t="s">
        <v>122</v>
      </c>
    </row>
    <row r="346" spans="1:5" x14ac:dyDescent="0.3">
      <c r="A346" t="s">
        <v>206</v>
      </c>
      <c r="B346" t="s">
        <v>107</v>
      </c>
      <c r="C346" s="61">
        <v>43754</v>
      </c>
      <c r="D346" s="61">
        <v>44897</v>
      </c>
      <c r="E346" t="s">
        <v>122</v>
      </c>
    </row>
    <row r="347" spans="1:5" x14ac:dyDescent="0.3">
      <c r="A347" t="s">
        <v>207</v>
      </c>
      <c r="B347" t="s">
        <v>109</v>
      </c>
      <c r="C347" s="61">
        <v>44124</v>
      </c>
      <c r="D347" s="61">
        <v>44902</v>
      </c>
      <c r="E347" t="s">
        <v>122</v>
      </c>
    </row>
    <row r="348" spans="1:5" x14ac:dyDescent="0.3">
      <c r="A348" t="s">
        <v>208</v>
      </c>
      <c r="B348" t="s">
        <v>109</v>
      </c>
      <c r="C348" s="61">
        <v>44125</v>
      </c>
      <c r="D348" s="61">
        <v>44908</v>
      </c>
      <c r="E348" t="s">
        <v>122</v>
      </c>
    </row>
    <row r="349" spans="1:5" x14ac:dyDescent="0.3">
      <c r="A349" t="s">
        <v>209</v>
      </c>
      <c r="B349" t="s">
        <v>109</v>
      </c>
      <c r="C349" s="61">
        <v>44019</v>
      </c>
      <c r="D349" s="61">
        <v>44913</v>
      </c>
      <c r="E349" t="s">
        <v>122</v>
      </c>
    </row>
    <row r="350" spans="1:5" x14ac:dyDescent="0.3">
      <c r="A350" t="s">
        <v>210</v>
      </c>
      <c r="B350" t="s">
        <v>107</v>
      </c>
      <c r="C350" s="61">
        <v>43777</v>
      </c>
      <c r="D350" s="61">
        <v>44924</v>
      </c>
      <c r="E350" t="s">
        <v>122</v>
      </c>
    </row>
    <row r="351" spans="1:5" x14ac:dyDescent="0.3">
      <c r="A351" t="s">
        <v>211</v>
      </c>
      <c r="B351" t="s">
        <v>107</v>
      </c>
      <c r="C351" s="61">
        <v>43789</v>
      </c>
      <c r="D351" s="61">
        <v>44951</v>
      </c>
      <c r="E351" t="s">
        <v>116</v>
      </c>
    </row>
    <row r="352" spans="1:5" x14ac:dyDescent="0.3">
      <c r="A352" t="s">
        <v>212</v>
      </c>
      <c r="B352" t="s">
        <v>107</v>
      </c>
      <c r="C352" s="61">
        <v>43789</v>
      </c>
      <c r="D352" s="61">
        <v>45044</v>
      </c>
      <c r="E352" t="s">
        <v>122</v>
      </c>
    </row>
    <row r="353" spans="1:5" x14ac:dyDescent="0.3">
      <c r="A353" t="s">
        <v>213</v>
      </c>
      <c r="B353" t="s">
        <v>107</v>
      </c>
      <c r="C353" s="61">
        <v>43789</v>
      </c>
      <c r="D353" s="61">
        <v>45084</v>
      </c>
      <c r="E353" t="s">
        <v>122</v>
      </c>
    </row>
    <row r="354" spans="1:5" x14ac:dyDescent="0.3">
      <c r="A354" t="s">
        <v>214</v>
      </c>
      <c r="B354" t="s">
        <v>107</v>
      </c>
      <c r="C354" s="61">
        <v>43789</v>
      </c>
      <c r="D354" s="61">
        <v>45084</v>
      </c>
      <c r="E354" t="s">
        <v>116</v>
      </c>
    </row>
    <row r="355" spans="1:5" x14ac:dyDescent="0.3">
      <c r="A355" t="s">
        <v>215</v>
      </c>
      <c r="B355" t="s">
        <v>107</v>
      </c>
      <c r="C355" s="61">
        <v>43790</v>
      </c>
      <c r="D355" s="61">
        <v>45084</v>
      </c>
      <c r="E355" t="s">
        <v>187</v>
      </c>
    </row>
    <row r="356" spans="1:5" x14ac:dyDescent="0.3">
      <c r="A356" t="s">
        <v>216</v>
      </c>
      <c r="B356" t="s">
        <v>107</v>
      </c>
      <c r="C356" s="61">
        <v>43790</v>
      </c>
      <c r="D356" s="61">
        <v>45113</v>
      </c>
      <c r="E356" t="s">
        <v>116</v>
      </c>
    </row>
    <row r="357" spans="1:5" x14ac:dyDescent="0.3">
      <c r="A357" t="s">
        <v>217</v>
      </c>
      <c r="B357" t="s">
        <v>107</v>
      </c>
      <c r="C357" s="61">
        <v>44841</v>
      </c>
      <c r="D357" s="61">
        <v>45125</v>
      </c>
      <c r="E357" t="s">
        <v>122</v>
      </c>
    </row>
    <row r="358" spans="1:5" x14ac:dyDescent="0.3">
      <c r="A358" t="s">
        <v>218</v>
      </c>
      <c r="B358" t="s">
        <v>107</v>
      </c>
      <c r="C358" s="61">
        <v>43790</v>
      </c>
      <c r="D358" s="61">
        <v>45125</v>
      </c>
      <c r="E358" t="s">
        <v>122</v>
      </c>
    </row>
    <row r="359" spans="1:5" x14ac:dyDescent="0.3">
      <c r="A359" t="s">
        <v>219</v>
      </c>
      <c r="B359" t="s">
        <v>109</v>
      </c>
      <c r="C359" s="61">
        <v>44124</v>
      </c>
      <c r="D359" s="61">
        <v>45137</v>
      </c>
      <c r="E359" t="s">
        <v>122</v>
      </c>
    </row>
    <row r="360" spans="1:5" x14ac:dyDescent="0.3">
      <c r="A360" t="s">
        <v>220</v>
      </c>
      <c r="B360" t="s">
        <v>109</v>
      </c>
      <c r="C360" s="61">
        <v>44125</v>
      </c>
      <c r="D360" s="61">
        <v>45214</v>
      </c>
      <c r="E360" t="s">
        <v>122</v>
      </c>
    </row>
    <row r="361" spans="1:5" x14ac:dyDescent="0.3">
      <c r="A361" t="s">
        <v>221</v>
      </c>
      <c r="B361" t="s">
        <v>109</v>
      </c>
      <c r="C361" s="61">
        <v>44125</v>
      </c>
      <c r="D361" s="61">
        <v>45218</v>
      </c>
      <c r="E361" t="s">
        <v>122</v>
      </c>
    </row>
    <row r="362" spans="1:5" x14ac:dyDescent="0.3">
      <c r="A362" t="s">
        <v>222</v>
      </c>
      <c r="B362" t="s">
        <v>159</v>
      </c>
      <c r="C362" s="61">
        <v>43745</v>
      </c>
      <c r="D362" s="61">
        <v>45219</v>
      </c>
      <c r="E362" t="s">
        <v>122</v>
      </c>
    </row>
    <row r="363" spans="1:5" x14ac:dyDescent="0.3">
      <c r="A363" t="s">
        <v>223</v>
      </c>
      <c r="B363" t="s">
        <v>159</v>
      </c>
      <c r="C363" s="61">
        <v>44031</v>
      </c>
      <c r="D363" s="61">
        <v>45219</v>
      </c>
      <c r="E363" t="s">
        <v>122</v>
      </c>
    </row>
    <row r="364" spans="1:5" x14ac:dyDescent="0.3">
      <c r="A364" t="s">
        <v>224</v>
      </c>
      <c r="C364" s="61">
        <v>44238</v>
      </c>
      <c r="D364" s="61">
        <v>45238</v>
      </c>
      <c r="E364" t="s">
        <v>122</v>
      </c>
    </row>
    <row r="365" spans="1:5" x14ac:dyDescent="0.3">
      <c r="A365" t="s">
        <v>225</v>
      </c>
      <c r="B365" t="s">
        <v>159</v>
      </c>
      <c r="C365" s="61">
        <v>44440</v>
      </c>
      <c r="D365" s="61">
        <v>45250</v>
      </c>
      <c r="E365" t="s">
        <v>122</v>
      </c>
    </row>
    <row r="366" spans="1:5" x14ac:dyDescent="0.3">
      <c r="A366" t="s">
        <v>211</v>
      </c>
      <c r="B366" t="s">
        <v>107</v>
      </c>
      <c r="C366" s="61">
        <v>43789</v>
      </c>
      <c r="D366" s="61">
        <v>44951</v>
      </c>
      <c r="E366" t="s">
        <v>116</v>
      </c>
    </row>
    <row r="367" spans="1:5" x14ac:dyDescent="0.3">
      <c r="A367" t="s">
        <v>212</v>
      </c>
      <c r="B367" t="s">
        <v>107</v>
      </c>
      <c r="C367" s="61">
        <v>43789</v>
      </c>
      <c r="D367" s="61">
        <v>45044</v>
      </c>
      <c r="E367" t="s">
        <v>122</v>
      </c>
    </row>
    <row r="368" spans="1:5" x14ac:dyDescent="0.3">
      <c r="A368" t="s">
        <v>213</v>
      </c>
      <c r="B368" t="s">
        <v>107</v>
      </c>
      <c r="C368" s="61">
        <v>43789</v>
      </c>
      <c r="D368" s="61">
        <v>45084</v>
      </c>
      <c r="E368" t="s">
        <v>122</v>
      </c>
    </row>
    <row r="369" spans="1:14" x14ac:dyDescent="0.3">
      <c r="A369" t="s">
        <v>214</v>
      </c>
      <c r="B369" t="s">
        <v>107</v>
      </c>
      <c r="C369" s="61">
        <v>43789</v>
      </c>
      <c r="D369" s="61">
        <v>45084</v>
      </c>
      <c r="E369" t="s">
        <v>116</v>
      </c>
    </row>
    <row r="370" spans="1:14" x14ac:dyDescent="0.3">
      <c r="A370" t="s">
        <v>215</v>
      </c>
      <c r="B370" t="s">
        <v>107</v>
      </c>
      <c r="C370" s="61">
        <v>43790</v>
      </c>
      <c r="D370" s="61">
        <v>45084</v>
      </c>
      <c r="E370" t="s">
        <v>187</v>
      </c>
    </row>
    <row r="371" spans="1:14" x14ac:dyDescent="0.3">
      <c r="A371" t="s">
        <v>216</v>
      </c>
      <c r="B371" t="s">
        <v>107</v>
      </c>
      <c r="C371" s="61">
        <v>43790</v>
      </c>
      <c r="D371" s="61">
        <v>45113</v>
      </c>
      <c r="E371" t="s">
        <v>116</v>
      </c>
    </row>
    <row r="372" spans="1:14" x14ac:dyDescent="0.3">
      <c r="A372" t="s">
        <v>217</v>
      </c>
      <c r="B372" t="s">
        <v>107</v>
      </c>
      <c r="C372" s="61">
        <v>44841</v>
      </c>
      <c r="D372" s="61">
        <v>45125</v>
      </c>
      <c r="E372" t="s">
        <v>122</v>
      </c>
    </row>
    <row r="373" spans="1:14" x14ac:dyDescent="0.3">
      <c r="A373" t="s">
        <v>218</v>
      </c>
      <c r="B373" t="s">
        <v>107</v>
      </c>
      <c r="C373" s="61">
        <v>43790</v>
      </c>
      <c r="D373" s="61">
        <v>45125</v>
      </c>
      <c r="E373" t="s">
        <v>122</v>
      </c>
    </row>
    <row r="374" spans="1:14" x14ac:dyDescent="0.3">
      <c r="A374" t="s">
        <v>219</v>
      </c>
      <c r="B374" t="s">
        <v>109</v>
      </c>
      <c r="C374" s="61">
        <v>44124</v>
      </c>
      <c r="D374" s="61">
        <v>45137</v>
      </c>
      <c r="E374" t="s">
        <v>122</v>
      </c>
    </row>
    <row r="375" spans="1:14" x14ac:dyDescent="0.3">
      <c r="A375" t="s">
        <v>220</v>
      </c>
      <c r="B375" t="s">
        <v>109</v>
      </c>
      <c r="C375" s="61">
        <v>44125</v>
      </c>
      <c r="D375" s="61">
        <v>45214</v>
      </c>
      <c r="E375" t="s">
        <v>122</v>
      </c>
    </row>
    <row r="376" spans="1:14" x14ac:dyDescent="0.3">
      <c r="A376" t="s">
        <v>221</v>
      </c>
      <c r="B376" t="s">
        <v>109</v>
      </c>
      <c r="C376" s="61">
        <v>44125</v>
      </c>
      <c r="D376" s="61">
        <v>45218</v>
      </c>
      <c r="E376" t="s">
        <v>122</v>
      </c>
    </row>
    <row r="377" spans="1:14" x14ac:dyDescent="0.3">
      <c r="A377" t="s">
        <v>222</v>
      </c>
      <c r="B377" t="s">
        <v>159</v>
      </c>
      <c r="C377" s="61">
        <v>43745</v>
      </c>
      <c r="D377" s="61">
        <v>45219</v>
      </c>
      <c r="E377" t="s">
        <v>122</v>
      </c>
    </row>
    <row r="378" spans="1:14" x14ac:dyDescent="0.3">
      <c r="A378" t="s">
        <v>223</v>
      </c>
      <c r="B378" t="s">
        <v>159</v>
      </c>
      <c r="C378" s="61">
        <v>44031</v>
      </c>
      <c r="D378" s="61">
        <v>45219</v>
      </c>
      <c r="E378" t="s">
        <v>122</v>
      </c>
    </row>
    <row r="379" spans="1:14" x14ac:dyDescent="0.3">
      <c r="A379" t="s">
        <v>224</v>
      </c>
      <c r="C379" s="61">
        <v>44238</v>
      </c>
      <c r="D379" s="61">
        <v>45238</v>
      </c>
      <c r="E379" t="s">
        <v>122</v>
      </c>
    </row>
    <row r="380" spans="1:14" x14ac:dyDescent="0.3">
      <c r="A380" t="s">
        <v>225</v>
      </c>
      <c r="B380" t="s">
        <v>159</v>
      </c>
      <c r="C380" s="61">
        <v>44440</v>
      </c>
      <c r="D380" s="61">
        <v>45250</v>
      </c>
      <c r="E380" t="s">
        <v>122</v>
      </c>
    </row>
    <row r="383" spans="1:14" x14ac:dyDescent="0.3">
      <c r="A383" t="s">
        <v>411</v>
      </c>
    </row>
    <row r="384" spans="1:14" x14ac:dyDescent="0.3">
      <c r="A384" t="s">
        <v>267</v>
      </c>
      <c r="B384" t="s">
        <v>268</v>
      </c>
      <c r="C384" t="s">
        <v>269</v>
      </c>
      <c r="D384" t="s">
        <v>270</v>
      </c>
      <c r="E384" t="s">
        <v>271</v>
      </c>
      <c r="F384" t="s">
        <v>272</v>
      </c>
      <c r="G384" t="s">
        <v>273</v>
      </c>
      <c r="H384" t="s">
        <v>274</v>
      </c>
      <c r="I384" t="s">
        <v>275</v>
      </c>
      <c r="K384" t="s">
        <v>276</v>
      </c>
      <c r="L384" t="s">
        <v>277</v>
      </c>
      <c r="M384" t="s">
        <v>278</v>
      </c>
      <c r="N384" t="s">
        <v>279</v>
      </c>
    </row>
    <row r="385" spans="1:14" x14ac:dyDescent="0.3">
      <c r="A385" t="s">
        <v>280</v>
      </c>
      <c r="B385" t="s">
        <v>281</v>
      </c>
      <c r="C385" t="s">
        <v>282</v>
      </c>
      <c r="D385" t="s">
        <v>283</v>
      </c>
      <c r="E385" s="2">
        <v>44748</v>
      </c>
      <c r="F385" s="2" t="s">
        <v>284</v>
      </c>
      <c r="G385" t="s">
        <v>285</v>
      </c>
      <c r="H385" t="s">
        <v>286</v>
      </c>
      <c r="I385" t="s">
        <v>287</v>
      </c>
      <c r="K385" t="s">
        <v>288</v>
      </c>
      <c r="L385" t="s">
        <v>289</v>
      </c>
      <c r="M385" t="s">
        <v>290</v>
      </c>
      <c r="N385" t="s">
        <v>291</v>
      </c>
    </row>
    <row r="386" spans="1:14" x14ac:dyDescent="0.3">
      <c r="A386" t="s">
        <v>292</v>
      </c>
      <c r="B386" t="s">
        <v>293</v>
      </c>
      <c r="C386" t="s">
        <v>282</v>
      </c>
      <c r="D386" t="s">
        <v>283</v>
      </c>
      <c r="E386" s="2">
        <v>43533</v>
      </c>
      <c r="F386" s="2" t="s">
        <v>294</v>
      </c>
      <c r="G386" t="s">
        <v>295</v>
      </c>
      <c r="H386" t="s">
        <v>286</v>
      </c>
      <c r="I386" t="s">
        <v>296</v>
      </c>
      <c r="K386" t="s">
        <v>297</v>
      </c>
      <c r="L386" t="s">
        <v>289</v>
      </c>
      <c r="M386" t="s">
        <v>290</v>
      </c>
      <c r="N386" t="s">
        <v>291</v>
      </c>
    </row>
    <row r="387" spans="1:14" x14ac:dyDescent="0.3">
      <c r="A387" t="s">
        <v>298</v>
      </c>
      <c r="C387" t="s">
        <v>299</v>
      </c>
      <c r="D387" t="s">
        <v>300</v>
      </c>
      <c r="E387" s="2" t="s">
        <v>301</v>
      </c>
      <c r="F387" s="2" t="s">
        <v>302</v>
      </c>
      <c r="G387" t="s">
        <v>303</v>
      </c>
      <c r="H387" t="s">
        <v>286</v>
      </c>
      <c r="I387" t="s">
        <v>287</v>
      </c>
      <c r="K387" t="s">
        <v>304</v>
      </c>
      <c r="L387" t="s">
        <v>289</v>
      </c>
      <c r="M387" t="s">
        <v>290</v>
      </c>
      <c r="N387" t="s">
        <v>291</v>
      </c>
    </row>
    <row r="388" spans="1:14" x14ac:dyDescent="0.3">
      <c r="A388" t="s">
        <v>305</v>
      </c>
      <c r="B388" t="s">
        <v>281</v>
      </c>
      <c r="C388" t="s">
        <v>282</v>
      </c>
      <c r="D388" t="s">
        <v>283</v>
      </c>
      <c r="E388" s="2">
        <v>44748</v>
      </c>
      <c r="F388" s="2" t="s">
        <v>284</v>
      </c>
      <c r="G388" t="s">
        <v>306</v>
      </c>
      <c r="H388" t="s">
        <v>286</v>
      </c>
      <c r="I388" t="s">
        <v>287</v>
      </c>
      <c r="K388" t="s">
        <v>307</v>
      </c>
      <c r="L388" t="s">
        <v>289</v>
      </c>
      <c r="M388" t="s">
        <v>290</v>
      </c>
      <c r="N388" t="s">
        <v>291</v>
      </c>
    </row>
    <row r="389" spans="1:14" x14ac:dyDescent="0.3">
      <c r="A389" t="s">
        <v>308</v>
      </c>
      <c r="B389" t="s">
        <v>281</v>
      </c>
      <c r="C389" t="s">
        <v>282</v>
      </c>
      <c r="D389" t="s">
        <v>283</v>
      </c>
      <c r="E389" s="2" t="s">
        <v>309</v>
      </c>
      <c r="F389" s="2" t="s">
        <v>310</v>
      </c>
      <c r="G389" t="s">
        <v>311</v>
      </c>
      <c r="H389" t="s">
        <v>286</v>
      </c>
      <c r="I389" t="s">
        <v>312</v>
      </c>
      <c r="K389" t="s">
        <v>313</v>
      </c>
      <c r="L389" t="s">
        <v>289</v>
      </c>
      <c r="M389" t="s">
        <v>290</v>
      </c>
      <c r="N389" t="s">
        <v>291</v>
      </c>
    </row>
    <row r="390" spans="1:14" x14ac:dyDescent="0.3">
      <c r="A390" t="s">
        <v>314</v>
      </c>
      <c r="B390" t="s">
        <v>281</v>
      </c>
      <c r="C390" t="s">
        <v>282</v>
      </c>
      <c r="D390" t="s">
        <v>283</v>
      </c>
      <c r="E390" s="2" t="s">
        <v>315</v>
      </c>
      <c r="F390" s="2" t="s">
        <v>316</v>
      </c>
      <c r="G390" t="s">
        <v>317</v>
      </c>
      <c r="H390" t="s">
        <v>286</v>
      </c>
      <c r="I390" t="s">
        <v>318</v>
      </c>
      <c r="K390" t="s">
        <v>319</v>
      </c>
      <c r="L390" t="s">
        <v>289</v>
      </c>
      <c r="M390" t="s">
        <v>290</v>
      </c>
      <c r="N390" t="s">
        <v>291</v>
      </c>
    </row>
    <row r="391" spans="1:14" x14ac:dyDescent="0.3">
      <c r="A391" t="s">
        <v>320</v>
      </c>
      <c r="B391" t="s">
        <v>281</v>
      </c>
      <c r="C391" t="s">
        <v>282</v>
      </c>
      <c r="D391" t="s">
        <v>283</v>
      </c>
      <c r="E391" s="2">
        <v>45206</v>
      </c>
      <c r="F391" s="2" t="s">
        <v>321</v>
      </c>
      <c r="G391" t="s">
        <v>322</v>
      </c>
      <c r="H391" t="s">
        <v>286</v>
      </c>
      <c r="I391" t="s">
        <v>323</v>
      </c>
      <c r="K391" t="s">
        <v>324</v>
      </c>
      <c r="L391" t="s">
        <v>325</v>
      </c>
      <c r="M391" t="s">
        <v>290</v>
      </c>
      <c r="N391" t="s">
        <v>291</v>
      </c>
    </row>
    <row r="392" spans="1:14" x14ac:dyDescent="0.3">
      <c r="A392" t="s">
        <v>326</v>
      </c>
      <c r="B392" t="s">
        <v>281</v>
      </c>
      <c r="C392" t="s">
        <v>282</v>
      </c>
      <c r="D392" t="s">
        <v>283</v>
      </c>
      <c r="E392" s="2">
        <v>45206</v>
      </c>
      <c r="F392" s="2" t="s">
        <v>321</v>
      </c>
      <c r="G392" t="s">
        <v>327</v>
      </c>
      <c r="H392" t="s">
        <v>286</v>
      </c>
      <c r="I392" t="s">
        <v>328</v>
      </c>
      <c r="K392" t="s">
        <v>329</v>
      </c>
      <c r="L392" t="s">
        <v>325</v>
      </c>
      <c r="M392" t="s">
        <v>290</v>
      </c>
      <c r="N392" t="s">
        <v>291</v>
      </c>
    </row>
    <row r="393" spans="1:14" x14ac:dyDescent="0.3">
      <c r="A393" t="s">
        <v>216</v>
      </c>
      <c r="B393" t="s">
        <v>293</v>
      </c>
      <c r="C393" t="s">
        <v>282</v>
      </c>
      <c r="D393" t="s">
        <v>283</v>
      </c>
      <c r="E393" s="2">
        <v>43533</v>
      </c>
      <c r="F393" s="2" t="s">
        <v>284</v>
      </c>
      <c r="G393" t="s">
        <v>330</v>
      </c>
      <c r="H393" t="s">
        <v>286</v>
      </c>
      <c r="I393" t="s">
        <v>287</v>
      </c>
      <c r="K393" t="s">
        <v>331</v>
      </c>
      <c r="L393" t="s">
        <v>289</v>
      </c>
      <c r="M393" t="s">
        <v>290</v>
      </c>
      <c r="N393" t="s">
        <v>332</v>
      </c>
    </row>
    <row r="394" spans="1:14" x14ac:dyDescent="0.3">
      <c r="A394" t="s">
        <v>333</v>
      </c>
      <c r="B394" t="s">
        <v>293</v>
      </c>
      <c r="D394" t="s">
        <v>283</v>
      </c>
      <c r="E394" s="2">
        <v>43287</v>
      </c>
      <c r="F394" s="2" t="s">
        <v>334</v>
      </c>
      <c r="G394" t="s">
        <v>335</v>
      </c>
      <c r="H394" t="s">
        <v>286</v>
      </c>
      <c r="I394" t="s">
        <v>336</v>
      </c>
      <c r="K394" t="s">
        <v>337</v>
      </c>
      <c r="L394" t="s">
        <v>289</v>
      </c>
      <c r="M394" t="s">
        <v>290</v>
      </c>
      <c r="N394" t="s">
        <v>291</v>
      </c>
    </row>
    <row r="395" spans="1:14" x14ac:dyDescent="0.3">
      <c r="A395" t="s">
        <v>338</v>
      </c>
      <c r="B395" t="s">
        <v>293</v>
      </c>
      <c r="C395" t="s">
        <v>282</v>
      </c>
      <c r="D395" t="s">
        <v>283</v>
      </c>
      <c r="E395" s="2">
        <v>43533</v>
      </c>
      <c r="F395" s="2" t="s">
        <v>294</v>
      </c>
      <c r="G395" t="s">
        <v>339</v>
      </c>
      <c r="H395" t="s">
        <v>286</v>
      </c>
      <c r="I395" t="s">
        <v>340</v>
      </c>
      <c r="K395" t="s">
        <v>341</v>
      </c>
      <c r="L395" t="s">
        <v>325</v>
      </c>
      <c r="M395" t="s">
        <v>290</v>
      </c>
      <c r="N395" t="s">
        <v>291</v>
      </c>
    </row>
    <row r="396" spans="1:14" x14ac:dyDescent="0.3">
      <c r="A396" t="s">
        <v>342</v>
      </c>
      <c r="B396" t="s">
        <v>281</v>
      </c>
      <c r="C396" t="s">
        <v>282</v>
      </c>
      <c r="D396" t="s">
        <v>283</v>
      </c>
      <c r="E396" s="2" t="s">
        <v>343</v>
      </c>
      <c r="F396" s="2" t="s">
        <v>284</v>
      </c>
      <c r="G396" t="s">
        <v>344</v>
      </c>
      <c r="H396" t="s">
        <v>286</v>
      </c>
      <c r="I396" t="s">
        <v>345</v>
      </c>
      <c r="K396" t="s">
        <v>346</v>
      </c>
      <c r="L396" t="s">
        <v>325</v>
      </c>
      <c r="M396" t="s">
        <v>290</v>
      </c>
      <c r="N396" t="s">
        <v>291</v>
      </c>
    </row>
    <row r="397" spans="1:14" x14ac:dyDescent="0.3">
      <c r="A397" t="s">
        <v>347</v>
      </c>
      <c r="B397" t="s">
        <v>281</v>
      </c>
      <c r="C397" t="s">
        <v>282</v>
      </c>
      <c r="D397" t="s">
        <v>283</v>
      </c>
      <c r="E397" s="2">
        <v>45206</v>
      </c>
      <c r="F397" s="2" t="s">
        <v>321</v>
      </c>
      <c r="G397" t="s">
        <v>327</v>
      </c>
      <c r="H397" t="s">
        <v>286</v>
      </c>
      <c r="I397" t="s">
        <v>348</v>
      </c>
      <c r="K397" t="s">
        <v>349</v>
      </c>
      <c r="L397" t="s">
        <v>289</v>
      </c>
      <c r="M397" t="s">
        <v>290</v>
      </c>
      <c r="N397" t="s">
        <v>291</v>
      </c>
    </row>
    <row r="398" spans="1:14" x14ac:dyDescent="0.3">
      <c r="A398" t="s">
        <v>350</v>
      </c>
      <c r="B398" t="s">
        <v>293</v>
      </c>
      <c r="C398" t="s">
        <v>282</v>
      </c>
      <c r="D398" t="s">
        <v>283</v>
      </c>
      <c r="E398" s="2">
        <v>43533</v>
      </c>
      <c r="F398" s="2" t="s">
        <v>351</v>
      </c>
      <c r="G398" t="s">
        <v>352</v>
      </c>
      <c r="H398" t="s">
        <v>286</v>
      </c>
      <c r="I398" t="s">
        <v>287</v>
      </c>
      <c r="K398" t="s">
        <v>353</v>
      </c>
      <c r="L398" t="s">
        <v>289</v>
      </c>
      <c r="M398" t="s">
        <v>290</v>
      </c>
      <c r="N398" t="s">
        <v>291</v>
      </c>
    </row>
    <row r="399" spans="1:14" x14ac:dyDescent="0.3">
      <c r="A399" t="s">
        <v>206</v>
      </c>
      <c r="B399" t="s">
        <v>293</v>
      </c>
      <c r="C399" t="s">
        <v>282</v>
      </c>
      <c r="D399" t="s">
        <v>283</v>
      </c>
      <c r="E399" s="2" t="s">
        <v>354</v>
      </c>
      <c r="F399" s="2" t="s">
        <v>294</v>
      </c>
      <c r="G399" t="s">
        <v>355</v>
      </c>
      <c r="H399" t="s">
        <v>286</v>
      </c>
      <c r="I399" t="s">
        <v>356</v>
      </c>
      <c r="K399" t="s">
        <v>357</v>
      </c>
      <c r="L399" t="s">
        <v>289</v>
      </c>
      <c r="M399" t="s">
        <v>290</v>
      </c>
      <c r="N399" t="s">
        <v>291</v>
      </c>
    </row>
    <row r="400" spans="1:14" x14ac:dyDescent="0.3">
      <c r="A400" t="s">
        <v>358</v>
      </c>
      <c r="C400" t="s">
        <v>359</v>
      </c>
      <c r="D400" t="s">
        <v>360</v>
      </c>
      <c r="E400" s="2">
        <v>45119</v>
      </c>
      <c r="F400" s="2">
        <v>46185</v>
      </c>
      <c r="G400" t="s">
        <v>361</v>
      </c>
      <c r="H400" t="s">
        <v>286</v>
      </c>
      <c r="I400" t="s">
        <v>362</v>
      </c>
      <c r="K400" t="s">
        <v>363</v>
      </c>
      <c r="L400" t="s">
        <v>364</v>
      </c>
      <c r="M400" t="s">
        <v>290</v>
      </c>
      <c r="N400" t="s">
        <v>291</v>
      </c>
    </row>
    <row r="401" spans="1:14" x14ac:dyDescent="0.3">
      <c r="A401" t="s">
        <v>365</v>
      </c>
      <c r="C401" t="s">
        <v>359</v>
      </c>
      <c r="D401" t="s">
        <v>360</v>
      </c>
      <c r="E401" s="2">
        <v>45119</v>
      </c>
      <c r="F401" s="2">
        <v>46185</v>
      </c>
      <c r="G401" t="s">
        <v>366</v>
      </c>
      <c r="H401" t="s">
        <v>286</v>
      </c>
      <c r="I401" t="s">
        <v>367</v>
      </c>
      <c r="K401" t="s">
        <v>368</v>
      </c>
      <c r="L401" t="s">
        <v>289</v>
      </c>
      <c r="M401" t="s">
        <v>290</v>
      </c>
      <c r="N401" t="s">
        <v>291</v>
      </c>
    </row>
    <row r="402" spans="1:14" s="62" customFormat="1" x14ac:dyDescent="0.3">
      <c r="A402" s="62" t="s">
        <v>369</v>
      </c>
      <c r="C402" s="62" t="s">
        <v>370</v>
      </c>
      <c r="D402" s="62" t="s">
        <v>360</v>
      </c>
      <c r="E402" s="63">
        <v>45294</v>
      </c>
      <c r="F402" s="63" t="s">
        <v>334</v>
      </c>
      <c r="G402" s="62" t="s">
        <v>371</v>
      </c>
      <c r="H402" s="62" t="s">
        <v>286</v>
      </c>
      <c r="I402" s="62" t="s">
        <v>372</v>
      </c>
      <c r="K402" s="62" t="s">
        <v>373</v>
      </c>
      <c r="L402" s="62" t="s">
        <v>289</v>
      </c>
      <c r="M402" s="62" t="s">
        <v>290</v>
      </c>
      <c r="N402" s="62" t="s">
        <v>291</v>
      </c>
    </row>
    <row r="403" spans="1:14" x14ac:dyDescent="0.3">
      <c r="A403" t="s">
        <v>374</v>
      </c>
      <c r="C403" t="s">
        <v>375</v>
      </c>
      <c r="D403" t="s">
        <v>376</v>
      </c>
      <c r="E403" s="2" t="s">
        <v>377</v>
      </c>
      <c r="F403" s="2" t="s">
        <v>378</v>
      </c>
      <c r="G403" t="s">
        <v>379</v>
      </c>
      <c r="H403" t="s">
        <v>286</v>
      </c>
      <c r="I403" t="s">
        <v>287</v>
      </c>
      <c r="K403" t="s">
        <v>380</v>
      </c>
      <c r="L403" t="s">
        <v>289</v>
      </c>
      <c r="M403" t="s">
        <v>290</v>
      </c>
      <c r="N403" t="s">
        <v>291</v>
      </c>
    </row>
    <row r="404" spans="1:14" x14ac:dyDescent="0.3">
      <c r="A404" t="s">
        <v>381</v>
      </c>
      <c r="B404" t="s">
        <v>281</v>
      </c>
      <c r="C404" t="s">
        <v>282</v>
      </c>
      <c r="D404" t="s">
        <v>283</v>
      </c>
      <c r="E404" s="2">
        <v>45119</v>
      </c>
      <c r="F404" s="2" t="s">
        <v>382</v>
      </c>
      <c r="G404" t="s">
        <v>383</v>
      </c>
      <c r="H404" t="s">
        <v>286</v>
      </c>
      <c r="I404" t="s">
        <v>287</v>
      </c>
      <c r="K404" t="s">
        <v>384</v>
      </c>
      <c r="L404" t="s">
        <v>289</v>
      </c>
      <c r="M404" t="s">
        <v>290</v>
      </c>
      <c r="N404" t="s">
        <v>291</v>
      </c>
    </row>
    <row r="405" spans="1:14" x14ac:dyDescent="0.3">
      <c r="A405" t="s">
        <v>385</v>
      </c>
      <c r="B405" t="s">
        <v>281</v>
      </c>
      <c r="C405" t="s">
        <v>282</v>
      </c>
      <c r="D405" t="s">
        <v>283</v>
      </c>
      <c r="E405" s="2">
        <v>45297</v>
      </c>
      <c r="F405" s="2" t="s">
        <v>382</v>
      </c>
      <c r="G405" t="s">
        <v>386</v>
      </c>
      <c r="H405" t="s">
        <v>286</v>
      </c>
      <c r="I405" t="s">
        <v>287</v>
      </c>
      <c r="K405" t="s">
        <v>387</v>
      </c>
      <c r="L405" t="s">
        <v>388</v>
      </c>
      <c r="M405" t="s">
        <v>290</v>
      </c>
      <c r="N405" t="s">
        <v>291</v>
      </c>
    </row>
    <row r="406" spans="1:14" x14ac:dyDescent="0.3">
      <c r="A406" t="s">
        <v>389</v>
      </c>
      <c r="B406" t="s">
        <v>281</v>
      </c>
      <c r="C406" t="s">
        <v>282</v>
      </c>
      <c r="D406" t="s">
        <v>283</v>
      </c>
      <c r="E406" s="2">
        <v>45297</v>
      </c>
      <c r="F406" s="2" t="s">
        <v>382</v>
      </c>
      <c r="G406" t="s">
        <v>390</v>
      </c>
      <c r="H406" t="s">
        <v>286</v>
      </c>
      <c r="I406" t="s">
        <v>287</v>
      </c>
      <c r="K406" t="s">
        <v>391</v>
      </c>
      <c r="L406" t="s">
        <v>289</v>
      </c>
      <c r="M406" t="s">
        <v>290</v>
      </c>
      <c r="N406" t="s">
        <v>291</v>
      </c>
    </row>
    <row r="407" spans="1:14" x14ac:dyDescent="0.3">
      <c r="A407" t="s">
        <v>392</v>
      </c>
      <c r="B407" t="s">
        <v>281</v>
      </c>
      <c r="C407" t="s">
        <v>282</v>
      </c>
      <c r="D407" t="s">
        <v>283</v>
      </c>
      <c r="E407" s="2">
        <v>45297</v>
      </c>
      <c r="F407" s="2" t="s">
        <v>382</v>
      </c>
      <c r="G407" t="s">
        <v>393</v>
      </c>
      <c r="H407" t="s">
        <v>286</v>
      </c>
      <c r="I407" t="s">
        <v>287</v>
      </c>
      <c r="K407" t="s">
        <v>394</v>
      </c>
      <c r="L407" t="s">
        <v>289</v>
      </c>
      <c r="M407" t="s">
        <v>290</v>
      </c>
      <c r="N407" t="s">
        <v>291</v>
      </c>
    </row>
    <row r="408" spans="1:14" x14ac:dyDescent="0.3">
      <c r="A408" t="s">
        <v>395</v>
      </c>
      <c r="B408" t="s">
        <v>281</v>
      </c>
      <c r="C408" t="s">
        <v>282</v>
      </c>
      <c r="D408" t="s">
        <v>283</v>
      </c>
      <c r="E408" s="2">
        <v>45297</v>
      </c>
      <c r="F408" s="2" t="s">
        <v>382</v>
      </c>
      <c r="G408" t="s">
        <v>396</v>
      </c>
      <c r="H408" t="s">
        <v>286</v>
      </c>
      <c r="I408" t="s">
        <v>287</v>
      </c>
      <c r="K408" t="s">
        <v>397</v>
      </c>
      <c r="L408" t="s">
        <v>388</v>
      </c>
      <c r="M408" t="s">
        <v>290</v>
      </c>
      <c r="N408" t="s">
        <v>291</v>
      </c>
    </row>
    <row r="409" spans="1:14" x14ac:dyDescent="0.3">
      <c r="A409" t="s">
        <v>398</v>
      </c>
      <c r="B409" t="s">
        <v>281</v>
      </c>
      <c r="C409" t="s">
        <v>282</v>
      </c>
      <c r="D409" t="s">
        <v>283</v>
      </c>
      <c r="E409" s="2">
        <v>45297</v>
      </c>
      <c r="F409" s="2" t="s">
        <v>382</v>
      </c>
      <c r="G409" t="s">
        <v>399</v>
      </c>
      <c r="H409" t="s">
        <v>286</v>
      </c>
      <c r="I409" t="s">
        <v>287</v>
      </c>
      <c r="K409" t="s">
        <v>400</v>
      </c>
      <c r="L409" t="s">
        <v>289</v>
      </c>
      <c r="M409" t="s">
        <v>290</v>
      </c>
      <c r="N409" t="s">
        <v>291</v>
      </c>
    </row>
    <row r="410" spans="1:14" x14ac:dyDescent="0.3">
      <c r="A410" t="s">
        <v>401</v>
      </c>
      <c r="B410" t="s">
        <v>281</v>
      </c>
      <c r="C410" t="s">
        <v>282</v>
      </c>
      <c r="D410" t="s">
        <v>283</v>
      </c>
      <c r="E410" s="2">
        <v>45297</v>
      </c>
      <c r="F410" s="2" t="s">
        <v>382</v>
      </c>
      <c r="G410" t="s">
        <v>402</v>
      </c>
      <c r="H410" t="s">
        <v>286</v>
      </c>
      <c r="I410" t="s">
        <v>287</v>
      </c>
      <c r="K410" t="s">
        <v>403</v>
      </c>
      <c r="L410" t="s">
        <v>325</v>
      </c>
      <c r="M410" t="s">
        <v>290</v>
      </c>
      <c r="N410" t="s">
        <v>291</v>
      </c>
    </row>
    <row r="411" spans="1:14" x14ac:dyDescent="0.3">
      <c r="A411" t="s">
        <v>404</v>
      </c>
      <c r="C411" t="s">
        <v>405</v>
      </c>
      <c r="D411" t="s">
        <v>376</v>
      </c>
      <c r="E411" s="2">
        <v>45479</v>
      </c>
      <c r="F411" s="2" t="s">
        <v>334</v>
      </c>
      <c r="G411" t="s">
        <v>406</v>
      </c>
      <c r="H411" t="s">
        <v>286</v>
      </c>
      <c r="I411" t="s">
        <v>287</v>
      </c>
      <c r="K411" t="s">
        <v>407</v>
      </c>
      <c r="L411" t="s">
        <v>289</v>
      </c>
      <c r="M411" t="s">
        <v>290</v>
      </c>
      <c r="N411" t="s">
        <v>291</v>
      </c>
    </row>
    <row r="412" spans="1:14" x14ac:dyDescent="0.3">
      <c r="A412" t="s">
        <v>408</v>
      </c>
      <c r="C412" t="s">
        <v>409</v>
      </c>
      <c r="D412" t="s">
        <v>376</v>
      </c>
      <c r="E412" s="2">
        <v>45297</v>
      </c>
      <c r="F412" s="2" t="s">
        <v>334</v>
      </c>
      <c r="G412" t="s">
        <v>410</v>
      </c>
      <c r="H412" t="s">
        <v>286</v>
      </c>
      <c r="I412" t="s">
        <v>287</v>
      </c>
      <c r="K412" t="s">
        <v>407</v>
      </c>
      <c r="L412" t="s">
        <v>289</v>
      </c>
      <c r="M412" t="s">
        <v>290</v>
      </c>
      <c r="N412" t="s">
        <v>291</v>
      </c>
    </row>
    <row r="413" spans="1:14" x14ac:dyDescent="0.3">
      <c r="E413" s="2"/>
      <c r="F413" s="2"/>
    </row>
  </sheetData>
  <dataValidations count="3">
    <dataValidation allowBlank="1" showInputMessage="1" showErrorMessage="1" prompt="Si usted eligió &quot;Otro&quot; en la columna anterior, especifique en ésta el origen del financiamiento." sqref="B41 B48" xr:uid="{A12A9BE2-56EA-42E5-8DC1-1F60D7DA2A88}"/>
    <dataValidation allowBlank="1" showInputMessage="1" showErrorMessage="1" prompt="Si eligió &quot;Otra&quot; en la columna anterior, en ésta especifiqué qué área de investigación es." sqref="E94 E96 F96 E135 E137 F137 F186" xr:uid="{ECE52FE8-5317-42DB-8835-6CC9D7DF255D}"/>
    <dataValidation allowBlank="1" showErrorMessage="1" prompt="Si eligió &quot;Otra&quot; en la columna anterior, en ésta especifiqué qué área de investigación es." sqref="E33:E54" xr:uid="{A12FAB16-DD7B-4AD2-A378-AE298041F3B5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23"/>
  <sheetViews>
    <sheetView zoomScale="85" zoomScaleNormal="85" zoomScalePageLayoutView="85" workbookViewId="0">
      <selection sqref="A1:XFD1"/>
    </sheetView>
  </sheetViews>
  <sheetFormatPr baseColWidth="10" defaultRowHeight="14.4" x14ac:dyDescent="0.3"/>
  <cols>
    <col min="1" max="1" width="125.6640625" customWidth="1"/>
    <col min="2" max="2" width="78.6640625" customWidth="1"/>
    <col min="3" max="3" width="10.109375" style="2" bestFit="1" customWidth="1"/>
    <col min="4" max="4" width="11.109375" style="2" bestFit="1" customWidth="1"/>
    <col min="5" max="5" width="48.6640625" bestFit="1" customWidth="1"/>
  </cols>
  <sheetData>
    <row r="1" spans="1:5" ht="15" customHeight="1" x14ac:dyDescent="0.3">
      <c r="A1" s="1" t="s">
        <v>3</v>
      </c>
      <c r="B1" s="1" t="s">
        <v>4</v>
      </c>
      <c r="C1" s="5" t="s">
        <v>5</v>
      </c>
      <c r="D1" s="5" t="s">
        <v>6</v>
      </c>
      <c r="E1" s="1" t="s">
        <v>20</v>
      </c>
    </row>
    <row r="2" spans="1:5" ht="15" customHeight="1" x14ac:dyDescent="0.3">
      <c r="A2" s="1" t="s">
        <v>68</v>
      </c>
      <c r="B2" s="1" t="s">
        <v>61</v>
      </c>
      <c r="C2" s="5">
        <v>41243</v>
      </c>
      <c r="D2" s="5">
        <v>42701</v>
      </c>
      <c r="E2" s="1" t="s">
        <v>31</v>
      </c>
    </row>
    <row r="3" spans="1:5" ht="15" customHeight="1" x14ac:dyDescent="0.3">
      <c r="A3" s="1" t="s">
        <v>70</v>
      </c>
      <c r="B3" s="1" t="s">
        <v>61</v>
      </c>
      <c r="C3" s="5">
        <v>41227</v>
      </c>
      <c r="D3" s="5">
        <v>42690</v>
      </c>
      <c r="E3" s="1" t="s">
        <v>32</v>
      </c>
    </row>
    <row r="4" spans="1:5" ht="15" customHeight="1" x14ac:dyDescent="0.3">
      <c r="A4" s="1" t="s">
        <v>63</v>
      </c>
      <c r="B4" s="1" t="s">
        <v>61</v>
      </c>
      <c r="C4" s="5">
        <v>41275</v>
      </c>
      <c r="D4" s="5">
        <v>43078</v>
      </c>
      <c r="E4" s="1" t="s">
        <v>28</v>
      </c>
    </row>
    <row r="5" spans="1:5" ht="15" customHeight="1" x14ac:dyDescent="0.3">
      <c r="A5" s="1" t="s">
        <v>11</v>
      </c>
      <c r="B5" s="1" t="s">
        <v>61</v>
      </c>
      <c r="C5" s="5">
        <v>41970</v>
      </c>
      <c r="D5" s="5">
        <v>43141</v>
      </c>
      <c r="E5" s="1" t="s">
        <v>22</v>
      </c>
    </row>
    <row r="6" spans="1:5" ht="15" customHeight="1" x14ac:dyDescent="0.3">
      <c r="A6" s="1" t="s">
        <v>16</v>
      </c>
      <c r="B6" s="1" t="s">
        <v>61</v>
      </c>
      <c r="C6" s="5">
        <v>41981</v>
      </c>
      <c r="D6" s="5">
        <v>43083</v>
      </c>
      <c r="E6" s="1" t="s">
        <v>39</v>
      </c>
    </row>
    <row r="7" spans="1:5" ht="15" customHeight="1" x14ac:dyDescent="0.3">
      <c r="A7" s="1" t="s">
        <v>1</v>
      </c>
      <c r="B7" s="1" t="s">
        <v>61</v>
      </c>
      <c r="C7" s="5">
        <v>42005</v>
      </c>
      <c r="D7" s="5">
        <v>43083</v>
      </c>
      <c r="E7" s="1" t="s">
        <v>23</v>
      </c>
    </row>
    <row r="8" spans="1:5" ht="15" customHeight="1" x14ac:dyDescent="0.3">
      <c r="A8" s="1" t="s">
        <v>2</v>
      </c>
      <c r="B8" s="1" t="s">
        <v>61</v>
      </c>
      <c r="C8" s="5">
        <v>42100</v>
      </c>
      <c r="D8" s="5">
        <v>43196</v>
      </c>
      <c r="E8" s="1" t="s">
        <v>26</v>
      </c>
    </row>
    <row r="9" spans="1:5" ht="15" customHeight="1" x14ac:dyDescent="0.3">
      <c r="A9" s="1" t="s">
        <v>53</v>
      </c>
      <c r="B9" s="1" t="s">
        <v>61</v>
      </c>
      <c r="C9" s="5">
        <v>42131</v>
      </c>
      <c r="D9" s="5">
        <v>43227</v>
      </c>
      <c r="E9" s="1" t="s">
        <v>67</v>
      </c>
    </row>
    <row r="10" spans="1:5" ht="15" customHeight="1" x14ac:dyDescent="0.3">
      <c r="A10" s="1" t="s">
        <v>43</v>
      </c>
      <c r="B10" s="3" t="s">
        <v>72</v>
      </c>
      <c r="C10" s="5">
        <v>41640</v>
      </c>
      <c r="D10" s="5">
        <v>43100</v>
      </c>
      <c r="E10" s="1" t="s">
        <v>57</v>
      </c>
    </row>
    <row r="11" spans="1:5" ht="15" customHeight="1" x14ac:dyDescent="0.3">
      <c r="A11" s="1" t="s">
        <v>34</v>
      </c>
      <c r="B11" s="1" t="s">
        <v>62</v>
      </c>
      <c r="C11" s="5">
        <v>41852</v>
      </c>
      <c r="D11" s="5">
        <v>45505</v>
      </c>
      <c r="E11" s="1" t="s">
        <v>33</v>
      </c>
    </row>
    <row r="12" spans="1:5" ht="15" customHeight="1" x14ac:dyDescent="0.3">
      <c r="A12" s="1" t="s">
        <v>35</v>
      </c>
      <c r="B12" s="1" t="s">
        <v>62</v>
      </c>
      <c r="C12" s="5">
        <v>41852</v>
      </c>
      <c r="D12" s="5">
        <v>45505</v>
      </c>
      <c r="E12" s="1" t="s">
        <v>42</v>
      </c>
    </row>
    <row r="13" spans="1:5" ht="15" customHeight="1" x14ac:dyDescent="0.3">
      <c r="A13" s="1" t="s">
        <v>36</v>
      </c>
      <c r="B13" s="1" t="s">
        <v>62</v>
      </c>
      <c r="C13" s="5">
        <v>41852</v>
      </c>
      <c r="D13" s="5">
        <v>45505</v>
      </c>
      <c r="E13" s="1" t="s">
        <v>38</v>
      </c>
    </row>
    <row r="14" spans="1:5" ht="15" customHeight="1" x14ac:dyDescent="0.3">
      <c r="A14" s="1" t="s">
        <v>66</v>
      </c>
      <c r="B14" s="1" t="s">
        <v>62</v>
      </c>
      <c r="C14" s="5">
        <v>41852</v>
      </c>
      <c r="D14" s="5">
        <v>45505</v>
      </c>
      <c r="E14" s="7" t="s">
        <v>46</v>
      </c>
    </row>
    <row r="15" spans="1:5" ht="15" customHeight="1" x14ac:dyDescent="0.3">
      <c r="A15" s="1" t="s">
        <v>65</v>
      </c>
      <c r="B15" s="1" t="s">
        <v>62</v>
      </c>
      <c r="C15" s="5">
        <v>41913</v>
      </c>
      <c r="D15" s="5">
        <v>45505</v>
      </c>
      <c r="E15" s="1" t="s">
        <v>38</v>
      </c>
    </row>
    <row r="16" spans="1:5" ht="15" customHeight="1" x14ac:dyDescent="0.3">
      <c r="A16" s="1" t="s">
        <v>37</v>
      </c>
      <c r="B16" s="1" t="s">
        <v>62</v>
      </c>
      <c r="C16" s="5">
        <v>42293</v>
      </c>
      <c r="D16" s="5">
        <v>45946</v>
      </c>
      <c r="E16" s="7" t="s">
        <v>54</v>
      </c>
    </row>
    <row r="17" spans="1:5" ht="15" customHeight="1" x14ac:dyDescent="0.3">
      <c r="A17" s="1" t="s">
        <v>73</v>
      </c>
      <c r="B17" s="4" t="s">
        <v>74</v>
      </c>
      <c r="C17" s="5">
        <v>42430</v>
      </c>
      <c r="D17" s="5">
        <v>43830</v>
      </c>
      <c r="E17" s="1" t="s">
        <v>22</v>
      </c>
    </row>
    <row r="18" spans="1:5" ht="15" customHeight="1" x14ac:dyDescent="0.3">
      <c r="A18" s="1" t="s">
        <v>55</v>
      </c>
      <c r="B18" s="1" t="s">
        <v>61</v>
      </c>
      <c r="C18" s="5">
        <v>41224</v>
      </c>
      <c r="D18" s="5">
        <v>42689</v>
      </c>
      <c r="E18" s="1" t="s">
        <v>30</v>
      </c>
    </row>
    <row r="19" spans="1:5" ht="15" customHeight="1" x14ac:dyDescent="0.3">
      <c r="A19" s="1" t="s">
        <v>8</v>
      </c>
      <c r="B19" s="1" t="s">
        <v>61</v>
      </c>
      <c r="C19" s="5">
        <v>41224</v>
      </c>
      <c r="D19" s="5">
        <v>42899</v>
      </c>
      <c r="E19" s="1" t="s">
        <v>26</v>
      </c>
    </row>
    <row r="20" spans="1:5" ht="15" customHeight="1" x14ac:dyDescent="0.3">
      <c r="A20" s="1" t="s">
        <v>7</v>
      </c>
      <c r="B20" s="1" t="s">
        <v>61</v>
      </c>
      <c r="C20" s="5">
        <v>41264</v>
      </c>
      <c r="D20" s="5">
        <v>42896</v>
      </c>
      <c r="E20" s="1" t="s">
        <v>32</v>
      </c>
    </row>
    <row r="21" spans="1:5" ht="15" customHeight="1" x14ac:dyDescent="0.3">
      <c r="A21" s="1" t="s">
        <v>44</v>
      </c>
      <c r="B21" s="1" t="s">
        <v>61</v>
      </c>
      <c r="C21" s="5">
        <v>41227</v>
      </c>
      <c r="D21" s="5">
        <v>42693</v>
      </c>
      <c r="E21" s="1" t="s">
        <v>26</v>
      </c>
    </row>
    <row r="22" spans="1:5" ht="15" customHeight="1" x14ac:dyDescent="0.3">
      <c r="A22" s="1" t="s">
        <v>64</v>
      </c>
      <c r="B22" s="6" t="s">
        <v>45</v>
      </c>
      <c r="C22" s="5">
        <v>42522</v>
      </c>
      <c r="D22" s="5">
        <v>43435</v>
      </c>
      <c r="E22" s="1" t="s">
        <v>39</v>
      </c>
    </row>
    <row r="23" spans="1:5" ht="15" customHeight="1" x14ac:dyDescent="0.3">
      <c r="A23" s="1" t="s">
        <v>60</v>
      </c>
      <c r="B23" s="1" t="s">
        <v>75</v>
      </c>
      <c r="C23" s="5">
        <v>42410</v>
      </c>
      <c r="D23" s="5">
        <v>42735</v>
      </c>
      <c r="E23" s="1" t="s">
        <v>42</v>
      </c>
    </row>
  </sheetData>
  <dataValidations count="2">
    <dataValidation allowBlank="1" showInputMessage="1" showErrorMessage="1" prompt="Si usted eligió &quot;Otro&quot; en la columna anterior, especifique en ésta el origen del financiamiento." sqref="B10 B17" xr:uid="{00000000-0002-0000-0100-000000000000}"/>
    <dataValidation allowBlank="1" showErrorMessage="1" prompt="Si eligió &quot;Otra&quot; en la columna anterior, en ésta especifiqué qué área de investigación es." sqref="E1:E1048576" xr:uid="{00000000-0002-0000-0100-000001000000}"/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37"/>
  <sheetViews>
    <sheetView workbookViewId="0">
      <selection activeCell="E37" sqref="E37"/>
    </sheetView>
  </sheetViews>
  <sheetFormatPr baseColWidth="10" defaultRowHeight="14.4" x14ac:dyDescent="0.3"/>
  <cols>
    <col min="1" max="1" width="117" customWidth="1"/>
    <col min="2" max="2" width="29" customWidth="1"/>
    <col min="3" max="3" width="18.6640625" bestFit="1" customWidth="1"/>
    <col min="4" max="4" width="18.6640625" style="14" bestFit="1" customWidth="1"/>
    <col min="5" max="5" width="25" customWidth="1"/>
  </cols>
  <sheetData>
    <row r="1" spans="1:5" ht="15" customHeight="1" x14ac:dyDescent="0.3">
      <c r="A1" s="1" t="s">
        <v>3</v>
      </c>
      <c r="B1" s="1" t="s">
        <v>4</v>
      </c>
      <c r="C1" s="5" t="s">
        <v>5</v>
      </c>
      <c r="D1" s="13" t="s">
        <v>6</v>
      </c>
      <c r="E1" s="1" t="s">
        <v>20</v>
      </c>
    </row>
    <row r="2" spans="1:5" x14ac:dyDescent="0.3">
      <c r="A2" t="s">
        <v>76</v>
      </c>
      <c r="B2" t="s">
        <v>107</v>
      </c>
      <c r="C2" s="9">
        <v>41243</v>
      </c>
      <c r="D2" s="2">
        <v>42701</v>
      </c>
      <c r="E2" s="2" t="s">
        <v>112</v>
      </c>
    </row>
    <row r="3" spans="1:5" x14ac:dyDescent="0.3">
      <c r="A3" t="s">
        <v>77</v>
      </c>
      <c r="B3" t="s">
        <v>107</v>
      </c>
      <c r="C3" s="10">
        <v>41227</v>
      </c>
      <c r="D3" s="2">
        <v>42690</v>
      </c>
      <c r="E3" s="2" t="s">
        <v>113</v>
      </c>
    </row>
    <row r="4" spans="1:5" x14ac:dyDescent="0.3">
      <c r="A4" t="s">
        <v>78</v>
      </c>
      <c r="B4" t="s">
        <v>107</v>
      </c>
      <c r="C4" s="10">
        <v>41275</v>
      </c>
      <c r="D4" s="2">
        <v>43078</v>
      </c>
      <c r="E4" s="2" t="s">
        <v>114</v>
      </c>
    </row>
    <row r="5" spans="1:5" x14ac:dyDescent="0.3">
      <c r="A5" t="s">
        <v>79</v>
      </c>
      <c r="B5" t="s">
        <v>107</v>
      </c>
      <c r="C5" s="9">
        <v>41970</v>
      </c>
      <c r="D5" s="2">
        <v>43141</v>
      </c>
      <c r="E5" s="2" t="s">
        <v>22</v>
      </c>
    </row>
    <row r="6" spans="1:5" x14ac:dyDescent="0.3">
      <c r="A6" t="s">
        <v>80</v>
      </c>
      <c r="B6" t="s">
        <v>107</v>
      </c>
      <c r="C6" s="9">
        <v>41981</v>
      </c>
      <c r="D6" s="2">
        <v>43083</v>
      </c>
      <c r="E6" s="2" t="s">
        <v>115</v>
      </c>
    </row>
    <row r="7" spans="1:5" x14ac:dyDescent="0.3">
      <c r="A7" t="s">
        <v>1</v>
      </c>
      <c r="B7" t="s">
        <v>107</v>
      </c>
      <c r="C7" s="9">
        <v>42005</v>
      </c>
      <c r="D7" s="2">
        <v>43083</v>
      </c>
      <c r="E7" s="2" t="s">
        <v>23</v>
      </c>
    </row>
    <row r="8" spans="1:5" x14ac:dyDescent="0.3">
      <c r="A8" t="s">
        <v>2</v>
      </c>
      <c r="B8" t="s">
        <v>107</v>
      </c>
      <c r="C8" s="9">
        <v>42100</v>
      </c>
      <c r="D8" s="2">
        <v>43196</v>
      </c>
      <c r="E8" s="2" t="s">
        <v>116</v>
      </c>
    </row>
    <row r="9" spans="1:5" x14ac:dyDescent="0.3">
      <c r="A9" t="s">
        <v>81</v>
      </c>
      <c r="B9" t="s">
        <v>107</v>
      </c>
      <c r="C9" s="9">
        <v>42131</v>
      </c>
      <c r="D9" s="2">
        <v>43227</v>
      </c>
      <c r="E9" s="2" t="s">
        <v>117</v>
      </c>
    </row>
    <row r="10" spans="1:5" x14ac:dyDescent="0.3">
      <c r="A10" t="s">
        <v>43</v>
      </c>
      <c r="B10" t="s">
        <v>110</v>
      </c>
      <c r="C10" s="10">
        <v>41640</v>
      </c>
      <c r="D10" s="2">
        <v>43100</v>
      </c>
      <c r="E10" s="2" t="s">
        <v>118</v>
      </c>
    </row>
    <row r="11" spans="1:5" x14ac:dyDescent="0.3">
      <c r="A11" t="s">
        <v>82</v>
      </c>
      <c r="B11" t="s">
        <v>108</v>
      </c>
      <c r="C11" s="11">
        <v>41852</v>
      </c>
      <c r="D11" s="2">
        <v>45505</v>
      </c>
      <c r="E11" s="2" t="s">
        <v>119</v>
      </c>
    </row>
    <row r="12" spans="1:5" x14ac:dyDescent="0.3">
      <c r="A12" t="s">
        <v>83</v>
      </c>
      <c r="B12" t="s">
        <v>108</v>
      </c>
      <c r="C12" s="11">
        <v>41852</v>
      </c>
      <c r="D12" s="2">
        <v>45505</v>
      </c>
      <c r="E12" s="2" t="s">
        <v>120</v>
      </c>
    </row>
    <row r="13" spans="1:5" x14ac:dyDescent="0.3">
      <c r="A13" t="s">
        <v>84</v>
      </c>
      <c r="B13" t="s">
        <v>108</v>
      </c>
      <c r="C13" s="11">
        <v>41852</v>
      </c>
      <c r="D13" s="2">
        <v>45505</v>
      </c>
      <c r="E13" s="2" t="s">
        <v>121</v>
      </c>
    </row>
    <row r="14" spans="1:5" x14ac:dyDescent="0.3">
      <c r="A14" t="s">
        <v>85</v>
      </c>
      <c r="B14" t="s">
        <v>108</v>
      </c>
      <c r="C14" s="9">
        <v>41852</v>
      </c>
      <c r="D14" s="2">
        <v>45505</v>
      </c>
      <c r="E14" s="2" t="s">
        <v>122</v>
      </c>
    </row>
    <row r="15" spans="1:5" x14ac:dyDescent="0.3">
      <c r="A15" t="s">
        <v>86</v>
      </c>
      <c r="B15" t="s">
        <v>108</v>
      </c>
      <c r="C15" s="11">
        <v>41913</v>
      </c>
      <c r="D15" s="2">
        <v>45505</v>
      </c>
      <c r="E15" s="2" t="s">
        <v>121</v>
      </c>
    </row>
    <row r="16" spans="1:5" x14ac:dyDescent="0.3">
      <c r="A16" t="s">
        <v>87</v>
      </c>
      <c r="B16" t="s">
        <v>108</v>
      </c>
      <c r="C16" s="9">
        <v>42293</v>
      </c>
      <c r="D16" s="2">
        <v>45946</v>
      </c>
      <c r="E16" s="2" t="s">
        <v>122</v>
      </c>
    </row>
    <row r="17" spans="1:5" x14ac:dyDescent="0.3">
      <c r="A17" t="s">
        <v>88</v>
      </c>
      <c r="B17" t="s">
        <v>111</v>
      </c>
      <c r="C17" s="12">
        <v>42430</v>
      </c>
      <c r="D17" s="2">
        <v>43830</v>
      </c>
      <c r="E17" s="2" t="s">
        <v>22</v>
      </c>
    </row>
    <row r="18" spans="1:5" x14ac:dyDescent="0.3">
      <c r="A18" t="s">
        <v>89</v>
      </c>
      <c r="B18" t="s">
        <v>107</v>
      </c>
      <c r="C18" s="11">
        <v>41224</v>
      </c>
      <c r="D18" s="2">
        <v>42689</v>
      </c>
      <c r="E18" s="2" t="s">
        <v>123</v>
      </c>
    </row>
    <row r="19" spans="1:5" x14ac:dyDescent="0.3">
      <c r="A19" t="s">
        <v>90</v>
      </c>
      <c r="B19" t="s">
        <v>107</v>
      </c>
      <c r="C19" s="11">
        <v>41224</v>
      </c>
      <c r="D19" s="2">
        <v>42899</v>
      </c>
      <c r="E19" s="2" t="s">
        <v>116</v>
      </c>
    </row>
    <row r="20" spans="1:5" x14ac:dyDescent="0.3">
      <c r="A20" t="s">
        <v>91</v>
      </c>
      <c r="B20" t="s">
        <v>107</v>
      </c>
      <c r="C20" s="11">
        <v>41264</v>
      </c>
      <c r="D20" s="2">
        <v>42896</v>
      </c>
      <c r="E20" s="2" t="s">
        <v>113</v>
      </c>
    </row>
    <row r="21" spans="1:5" x14ac:dyDescent="0.3">
      <c r="A21" t="s">
        <v>0</v>
      </c>
      <c r="B21" t="s">
        <v>107</v>
      </c>
      <c r="C21" s="11">
        <v>41227</v>
      </c>
      <c r="D21" s="2">
        <v>42693</v>
      </c>
      <c r="E21" s="2" t="s">
        <v>116</v>
      </c>
    </row>
    <row r="22" spans="1:5" x14ac:dyDescent="0.3">
      <c r="A22" t="s">
        <v>92</v>
      </c>
      <c r="B22" t="s">
        <v>45</v>
      </c>
      <c r="C22" s="12">
        <v>42522</v>
      </c>
      <c r="D22" s="2">
        <v>43435</v>
      </c>
      <c r="E22" s="2" t="s">
        <v>115</v>
      </c>
    </row>
    <row r="23" spans="1:5" x14ac:dyDescent="0.3">
      <c r="A23" t="s">
        <v>93</v>
      </c>
      <c r="B23" t="s">
        <v>109</v>
      </c>
      <c r="C23" s="12">
        <v>42410</v>
      </c>
      <c r="D23" s="2">
        <v>42735</v>
      </c>
      <c r="E23" s="2" t="s">
        <v>120</v>
      </c>
    </row>
    <row r="24" spans="1:5" x14ac:dyDescent="0.3">
      <c r="A24" t="s">
        <v>94</v>
      </c>
      <c r="B24" t="s">
        <v>107</v>
      </c>
      <c r="C24" s="12">
        <v>42544</v>
      </c>
      <c r="D24" s="2">
        <v>43717</v>
      </c>
      <c r="E24" s="2" t="s">
        <v>123</v>
      </c>
    </row>
    <row r="25" spans="1:5" x14ac:dyDescent="0.3">
      <c r="A25" t="s">
        <v>95</v>
      </c>
      <c r="B25" t="s">
        <v>107</v>
      </c>
      <c r="C25" s="12">
        <v>42548</v>
      </c>
      <c r="D25" s="2">
        <v>43717</v>
      </c>
      <c r="E25" s="2" t="s">
        <v>124</v>
      </c>
    </row>
    <row r="26" spans="1:5" x14ac:dyDescent="0.3">
      <c r="A26" t="s">
        <v>96</v>
      </c>
      <c r="B26" t="s">
        <v>107</v>
      </c>
      <c r="C26" s="12">
        <v>42550</v>
      </c>
      <c r="D26" s="2">
        <v>43717</v>
      </c>
      <c r="E26" s="2" t="s">
        <v>125</v>
      </c>
    </row>
    <row r="27" spans="1:5" x14ac:dyDescent="0.3">
      <c r="A27" t="s">
        <v>97</v>
      </c>
      <c r="B27" t="s">
        <v>107</v>
      </c>
      <c r="C27" s="12">
        <v>42544</v>
      </c>
      <c r="D27" s="2">
        <v>43717</v>
      </c>
      <c r="E27" s="2" t="s">
        <v>124</v>
      </c>
    </row>
    <row r="28" spans="1:5" x14ac:dyDescent="0.3">
      <c r="A28" t="s">
        <v>98</v>
      </c>
      <c r="B28" t="s">
        <v>107</v>
      </c>
      <c r="C28" s="12">
        <v>42545</v>
      </c>
      <c r="D28" s="2">
        <v>43717</v>
      </c>
      <c r="E28" s="2" t="s">
        <v>127</v>
      </c>
    </row>
    <row r="29" spans="1:5" x14ac:dyDescent="0.3">
      <c r="A29" t="s">
        <v>99</v>
      </c>
      <c r="B29" t="s">
        <v>107</v>
      </c>
      <c r="C29" s="12">
        <v>42558</v>
      </c>
      <c r="D29" s="2">
        <v>43717</v>
      </c>
      <c r="E29" s="2" t="s">
        <v>120</v>
      </c>
    </row>
    <row r="30" spans="1:5" x14ac:dyDescent="0.3">
      <c r="A30" t="s">
        <v>128</v>
      </c>
      <c r="B30" t="s">
        <v>109</v>
      </c>
      <c r="C30" s="12">
        <v>42599</v>
      </c>
      <c r="D30" s="2">
        <v>43329</v>
      </c>
      <c r="E30" s="2" t="s">
        <v>118</v>
      </c>
    </row>
    <row r="31" spans="1:5" x14ac:dyDescent="0.3">
      <c r="A31" t="s">
        <v>100</v>
      </c>
      <c r="B31" t="s">
        <v>21</v>
      </c>
      <c r="C31" s="12">
        <v>42587</v>
      </c>
      <c r="D31" s="2">
        <v>42704</v>
      </c>
      <c r="E31" s="2" t="s">
        <v>121</v>
      </c>
    </row>
    <row r="32" spans="1:5" x14ac:dyDescent="0.3">
      <c r="A32" t="s">
        <v>101</v>
      </c>
      <c r="B32" t="s">
        <v>109</v>
      </c>
      <c r="C32" s="12">
        <v>42599</v>
      </c>
      <c r="D32" s="2">
        <v>43329</v>
      </c>
      <c r="E32" s="2" t="s">
        <v>23</v>
      </c>
    </row>
    <row r="33" spans="1:5" x14ac:dyDescent="0.3">
      <c r="A33" t="s">
        <v>102</v>
      </c>
      <c r="B33" t="s">
        <v>107</v>
      </c>
      <c r="C33" s="12">
        <v>42719</v>
      </c>
      <c r="D33" s="2">
        <v>43814</v>
      </c>
      <c r="E33" s="2" t="s">
        <v>124</v>
      </c>
    </row>
    <row r="34" spans="1:5" x14ac:dyDescent="0.3">
      <c r="A34" t="s">
        <v>103</v>
      </c>
      <c r="B34" t="s">
        <v>107</v>
      </c>
      <c r="C34" s="12">
        <v>42717</v>
      </c>
      <c r="D34" s="2">
        <v>43812</v>
      </c>
      <c r="E34" s="2" t="s">
        <v>119</v>
      </c>
    </row>
    <row r="35" spans="1:5" x14ac:dyDescent="0.3">
      <c r="A35" t="s">
        <v>104</v>
      </c>
      <c r="B35" t="s">
        <v>107</v>
      </c>
      <c r="C35" s="12">
        <v>42717</v>
      </c>
      <c r="D35" s="2">
        <v>43812</v>
      </c>
      <c r="E35" s="2" t="s">
        <v>126</v>
      </c>
    </row>
    <row r="36" spans="1:5" x14ac:dyDescent="0.3">
      <c r="A36" t="s">
        <v>105</v>
      </c>
      <c r="B36" t="s">
        <v>109</v>
      </c>
      <c r="C36" s="12">
        <v>42720</v>
      </c>
      <c r="D36" s="2">
        <v>43267</v>
      </c>
      <c r="E36" s="2" t="s">
        <v>125</v>
      </c>
    </row>
    <row r="37" spans="1:5" x14ac:dyDescent="0.3">
      <c r="A37" t="s">
        <v>106</v>
      </c>
      <c r="B37" t="s">
        <v>108</v>
      </c>
      <c r="E37" s="2" t="s">
        <v>113</v>
      </c>
    </row>
  </sheetData>
  <dataValidations count="1">
    <dataValidation allowBlank="1" showErrorMessage="1" prompt="Si eligió &quot;Otra&quot; en la columna anterior, en ésta especifiqué qué área de investigación es." sqref="E1" xr:uid="{00000000-0002-0000-0200-000000000000}"/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42"/>
  <sheetViews>
    <sheetView zoomScale="70" zoomScaleNormal="70" workbookViewId="0">
      <selection activeCell="A37" sqref="A37"/>
    </sheetView>
  </sheetViews>
  <sheetFormatPr baseColWidth="10" defaultColWidth="11.44140625" defaultRowHeight="14.4" x14ac:dyDescent="0.3"/>
  <cols>
    <col min="1" max="1" width="150.109375" style="18" customWidth="1"/>
    <col min="2" max="2" width="89.44140625" style="18" customWidth="1"/>
    <col min="3" max="3" width="18.6640625" style="20" bestFit="1" customWidth="1"/>
    <col min="4" max="4" width="18.6640625" style="24" bestFit="1" customWidth="1"/>
    <col min="5" max="5" width="25" style="18" customWidth="1"/>
    <col min="6" max="16384" width="11.44140625" style="18"/>
  </cols>
  <sheetData>
    <row r="1" spans="1:6" ht="15" customHeight="1" x14ac:dyDescent="0.3">
      <c r="A1" s="15" t="s">
        <v>3</v>
      </c>
      <c r="B1" s="15" t="s">
        <v>4</v>
      </c>
      <c r="C1" s="16" t="s">
        <v>5</v>
      </c>
      <c r="D1" s="17" t="s">
        <v>6</v>
      </c>
      <c r="E1" s="15" t="s">
        <v>20</v>
      </c>
    </row>
    <row r="2" spans="1:6" x14ac:dyDescent="0.3">
      <c r="A2" s="18" t="s">
        <v>82</v>
      </c>
      <c r="B2" s="18" t="s">
        <v>108</v>
      </c>
      <c r="C2" s="19">
        <v>41852</v>
      </c>
      <c r="D2" s="20">
        <v>45505</v>
      </c>
      <c r="E2" s="20" t="s">
        <v>119</v>
      </c>
    </row>
    <row r="3" spans="1:6" x14ac:dyDescent="0.3">
      <c r="A3" s="18" t="s">
        <v>83</v>
      </c>
      <c r="B3" s="18" t="s">
        <v>108</v>
      </c>
      <c r="C3" s="21">
        <v>41852</v>
      </c>
      <c r="D3" s="20">
        <v>45505</v>
      </c>
      <c r="E3" s="20" t="s">
        <v>120</v>
      </c>
    </row>
    <row r="4" spans="1:6" x14ac:dyDescent="0.3">
      <c r="A4" s="18" t="s">
        <v>84</v>
      </c>
      <c r="B4" s="18" t="s">
        <v>108</v>
      </c>
      <c r="C4" s="21">
        <v>41852</v>
      </c>
      <c r="D4" s="20">
        <v>45505</v>
      </c>
      <c r="E4" s="20" t="s">
        <v>121</v>
      </c>
    </row>
    <row r="5" spans="1:6" x14ac:dyDescent="0.3">
      <c r="A5" s="18" t="s">
        <v>129</v>
      </c>
      <c r="B5" s="18" t="s">
        <v>108</v>
      </c>
      <c r="C5" s="19">
        <v>41852</v>
      </c>
      <c r="D5" s="20">
        <v>45505</v>
      </c>
      <c r="E5" s="7" t="s">
        <v>46</v>
      </c>
    </row>
    <row r="6" spans="1:6" x14ac:dyDescent="0.3">
      <c r="A6" s="18" t="s">
        <v>86</v>
      </c>
      <c r="B6" s="18" t="s">
        <v>108</v>
      </c>
      <c r="C6" s="19">
        <v>41913</v>
      </c>
      <c r="D6" s="20">
        <v>45505</v>
      </c>
      <c r="E6" s="20" t="s">
        <v>121</v>
      </c>
      <c r="F6" s="3"/>
    </row>
    <row r="7" spans="1:6" x14ac:dyDescent="0.3">
      <c r="A7" s="18" t="s">
        <v>87</v>
      </c>
      <c r="B7" s="18" t="s">
        <v>108</v>
      </c>
      <c r="C7" s="19">
        <v>42293</v>
      </c>
      <c r="D7" s="20">
        <v>45946</v>
      </c>
      <c r="E7" s="7" t="s">
        <v>150</v>
      </c>
    </row>
    <row r="8" spans="1:6" x14ac:dyDescent="0.3">
      <c r="A8" s="18" t="s">
        <v>130</v>
      </c>
      <c r="B8" s="18" t="s">
        <v>108</v>
      </c>
      <c r="C8" s="19"/>
      <c r="D8" s="20"/>
      <c r="E8" s="20"/>
    </row>
    <row r="9" spans="1:6" x14ac:dyDescent="0.3">
      <c r="A9" s="18" t="s">
        <v>105</v>
      </c>
      <c r="B9" s="18" t="s">
        <v>144</v>
      </c>
      <c r="C9" s="19">
        <v>42720</v>
      </c>
      <c r="D9" s="20">
        <v>43267</v>
      </c>
      <c r="E9" s="20"/>
    </row>
    <row r="10" spans="1:6" x14ac:dyDescent="0.3">
      <c r="A10" s="18" t="s">
        <v>131</v>
      </c>
      <c r="B10" s="18" t="s">
        <v>109</v>
      </c>
      <c r="C10" s="21">
        <v>42599</v>
      </c>
      <c r="D10" s="20">
        <v>43329</v>
      </c>
      <c r="E10" s="20"/>
    </row>
    <row r="11" spans="1:6" x14ac:dyDescent="0.3">
      <c r="A11" s="18" t="s">
        <v>101</v>
      </c>
      <c r="B11" s="18" t="s">
        <v>109</v>
      </c>
      <c r="C11" s="22">
        <v>42599</v>
      </c>
      <c r="D11" s="20">
        <v>43329</v>
      </c>
      <c r="E11" s="20"/>
    </row>
    <row r="12" spans="1:6" x14ac:dyDescent="0.3">
      <c r="A12" s="18" t="s">
        <v>91</v>
      </c>
      <c r="B12" s="18" t="s">
        <v>107</v>
      </c>
      <c r="C12" s="22">
        <v>41264</v>
      </c>
      <c r="D12" s="20">
        <v>42896</v>
      </c>
      <c r="E12" s="20" t="s">
        <v>113</v>
      </c>
    </row>
    <row r="13" spans="1:6" x14ac:dyDescent="0.3">
      <c r="A13" s="18" t="s">
        <v>90</v>
      </c>
      <c r="B13" s="18" t="s">
        <v>107</v>
      </c>
      <c r="C13" s="22">
        <v>41224</v>
      </c>
      <c r="D13" s="20">
        <v>42899</v>
      </c>
      <c r="E13" s="20" t="s">
        <v>116</v>
      </c>
    </row>
    <row r="14" spans="1:6" x14ac:dyDescent="0.3">
      <c r="A14" s="18" t="s">
        <v>94</v>
      </c>
      <c r="B14" s="18" t="s">
        <v>107</v>
      </c>
      <c r="C14" s="19">
        <v>42544</v>
      </c>
      <c r="D14" s="20">
        <v>43717</v>
      </c>
      <c r="E14" s="20"/>
    </row>
    <row r="15" spans="1:6" x14ac:dyDescent="0.3">
      <c r="A15" s="18" t="s">
        <v>95</v>
      </c>
      <c r="B15" s="18" t="s">
        <v>107</v>
      </c>
      <c r="C15" s="22">
        <v>42548</v>
      </c>
      <c r="D15" s="20">
        <v>43717</v>
      </c>
      <c r="E15" s="20"/>
    </row>
    <row r="16" spans="1:6" x14ac:dyDescent="0.3">
      <c r="A16" s="18" t="s">
        <v>96</v>
      </c>
      <c r="B16" s="18" t="s">
        <v>107</v>
      </c>
      <c r="C16" s="19">
        <v>42550</v>
      </c>
      <c r="D16" s="20">
        <v>43717</v>
      </c>
      <c r="E16" s="20"/>
    </row>
    <row r="17" spans="1:5" x14ac:dyDescent="0.3">
      <c r="A17" s="18" t="s">
        <v>97</v>
      </c>
      <c r="B17" s="18" t="s">
        <v>107</v>
      </c>
      <c r="C17" s="23">
        <v>42544</v>
      </c>
      <c r="D17" s="20">
        <v>43717</v>
      </c>
      <c r="E17" s="20"/>
    </row>
    <row r="18" spans="1:5" x14ac:dyDescent="0.3">
      <c r="A18" s="18" t="s">
        <v>98</v>
      </c>
      <c r="B18" s="18" t="s">
        <v>107</v>
      </c>
      <c r="C18" s="22">
        <v>42545</v>
      </c>
      <c r="D18" s="20">
        <v>43717</v>
      </c>
      <c r="E18" s="20"/>
    </row>
    <row r="19" spans="1:5" x14ac:dyDescent="0.3">
      <c r="A19" s="18" t="s">
        <v>99</v>
      </c>
      <c r="B19" s="18" t="s">
        <v>107</v>
      </c>
      <c r="C19" s="22">
        <v>42558</v>
      </c>
      <c r="D19" s="20">
        <v>43717</v>
      </c>
      <c r="E19" s="20"/>
    </row>
    <row r="20" spans="1:5" x14ac:dyDescent="0.3">
      <c r="A20" s="18" t="s">
        <v>103</v>
      </c>
      <c r="B20" s="18" t="s">
        <v>107</v>
      </c>
      <c r="C20" s="22">
        <v>42717</v>
      </c>
      <c r="D20" s="20">
        <v>43812</v>
      </c>
      <c r="E20" s="20"/>
    </row>
    <row r="21" spans="1:5" x14ac:dyDescent="0.3">
      <c r="A21" s="18" t="s">
        <v>104</v>
      </c>
      <c r="B21" s="18" t="s">
        <v>107</v>
      </c>
      <c r="C21" s="22">
        <v>42717</v>
      </c>
      <c r="D21" s="20">
        <v>43812</v>
      </c>
      <c r="E21" s="20"/>
    </row>
    <row r="22" spans="1:5" x14ac:dyDescent="0.3">
      <c r="A22" s="18" t="s">
        <v>102</v>
      </c>
      <c r="B22" s="18" t="s">
        <v>107</v>
      </c>
      <c r="C22" s="23">
        <v>42719</v>
      </c>
      <c r="D22" s="20">
        <v>43814</v>
      </c>
      <c r="E22" s="20"/>
    </row>
    <row r="23" spans="1:5" x14ac:dyDescent="0.3">
      <c r="A23" s="18" t="s">
        <v>78</v>
      </c>
      <c r="B23" s="18" t="s">
        <v>107</v>
      </c>
      <c r="C23" s="23">
        <v>41275</v>
      </c>
      <c r="D23" s="20">
        <v>43078</v>
      </c>
      <c r="E23" s="20" t="s">
        <v>114</v>
      </c>
    </row>
    <row r="24" spans="1:5" x14ac:dyDescent="0.3">
      <c r="A24" s="18" t="s">
        <v>80</v>
      </c>
      <c r="B24" s="18" t="s">
        <v>107</v>
      </c>
      <c r="C24" s="23">
        <v>41981</v>
      </c>
      <c r="D24" s="20">
        <v>43083</v>
      </c>
      <c r="E24" s="20" t="s">
        <v>115</v>
      </c>
    </row>
    <row r="25" spans="1:5" x14ac:dyDescent="0.3">
      <c r="A25" s="18" t="s">
        <v>1</v>
      </c>
      <c r="B25" s="18" t="s">
        <v>107</v>
      </c>
      <c r="C25" s="23">
        <v>42005</v>
      </c>
      <c r="D25" s="20">
        <v>43083</v>
      </c>
      <c r="E25" s="20" t="s">
        <v>23</v>
      </c>
    </row>
    <row r="26" spans="1:5" x14ac:dyDescent="0.3">
      <c r="A26" s="18" t="s">
        <v>79</v>
      </c>
      <c r="B26" s="18" t="s">
        <v>107</v>
      </c>
      <c r="C26" s="23">
        <v>41970</v>
      </c>
      <c r="D26" s="20">
        <v>43141</v>
      </c>
      <c r="E26" s="20" t="s">
        <v>22</v>
      </c>
    </row>
    <row r="27" spans="1:5" x14ac:dyDescent="0.3">
      <c r="A27" s="18" t="s">
        <v>2</v>
      </c>
      <c r="B27" s="18" t="s">
        <v>107</v>
      </c>
      <c r="C27" s="23">
        <v>42100</v>
      </c>
      <c r="D27" s="20">
        <v>43196</v>
      </c>
      <c r="E27" s="20" t="s">
        <v>116</v>
      </c>
    </row>
    <row r="28" spans="1:5" x14ac:dyDescent="0.3">
      <c r="A28" s="18" t="s">
        <v>81</v>
      </c>
      <c r="B28" s="18" t="s">
        <v>107</v>
      </c>
      <c r="C28" s="23">
        <v>42131</v>
      </c>
      <c r="D28" s="20">
        <v>43227</v>
      </c>
      <c r="E28" s="20" t="s">
        <v>117</v>
      </c>
    </row>
    <row r="29" spans="1:5" x14ac:dyDescent="0.3">
      <c r="A29" s="18" t="s">
        <v>43</v>
      </c>
      <c r="B29" s="18" t="s">
        <v>145</v>
      </c>
      <c r="C29" s="23">
        <v>41640</v>
      </c>
      <c r="D29" s="20">
        <v>43100</v>
      </c>
      <c r="E29" s="20" t="s">
        <v>118</v>
      </c>
    </row>
    <row r="30" spans="1:5" x14ac:dyDescent="0.3">
      <c r="A30" s="18" t="s">
        <v>88</v>
      </c>
      <c r="B30" s="18" t="s">
        <v>111</v>
      </c>
      <c r="C30" s="23">
        <v>42430</v>
      </c>
      <c r="D30" s="20">
        <v>43830</v>
      </c>
      <c r="E30" s="20" t="s">
        <v>22</v>
      </c>
    </row>
    <row r="31" spans="1:5" x14ac:dyDescent="0.3">
      <c r="A31" s="18" t="s">
        <v>92</v>
      </c>
      <c r="B31" s="18" t="s">
        <v>45</v>
      </c>
      <c r="C31" s="23">
        <v>42522</v>
      </c>
      <c r="D31" s="20">
        <v>43435</v>
      </c>
      <c r="E31" s="20" t="s">
        <v>115</v>
      </c>
    </row>
    <row r="32" spans="1:5" x14ac:dyDescent="0.3">
      <c r="A32" s="18" t="s">
        <v>89</v>
      </c>
      <c r="B32" s="18" t="s">
        <v>107</v>
      </c>
      <c r="C32" s="23">
        <v>41224</v>
      </c>
      <c r="D32" s="20" t="s">
        <v>147</v>
      </c>
      <c r="E32" s="20" t="s">
        <v>123</v>
      </c>
    </row>
    <row r="33" spans="1:5" x14ac:dyDescent="0.3">
      <c r="A33" s="18" t="s">
        <v>132</v>
      </c>
      <c r="B33" s="18" t="s">
        <v>142</v>
      </c>
      <c r="C33" s="23">
        <v>41289</v>
      </c>
      <c r="D33" s="20">
        <v>43100</v>
      </c>
      <c r="E33" s="20" t="s">
        <v>122</v>
      </c>
    </row>
    <row r="34" spans="1:5" x14ac:dyDescent="0.3">
      <c r="A34" s="18" t="s">
        <v>133</v>
      </c>
      <c r="B34" s="18" t="s">
        <v>109</v>
      </c>
      <c r="C34" s="23">
        <v>42410</v>
      </c>
      <c r="D34" s="20" t="s">
        <v>148</v>
      </c>
      <c r="E34" s="20"/>
    </row>
    <row r="35" spans="1:5" x14ac:dyDescent="0.3">
      <c r="A35" s="18" t="s">
        <v>134</v>
      </c>
      <c r="B35" s="18" t="s">
        <v>109</v>
      </c>
      <c r="C35" s="23">
        <v>42720</v>
      </c>
      <c r="D35" s="20">
        <v>43267</v>
      </c>
      <c r="E35" s="20"/>
    </row>
    <row r="36" spans="1:5" x14ac:dyDescent="0.3">
      <c r="A36" s="18" t="s">
        <v>135</v>
      </c>
      <c r="B36" s="18" t="s">
        <v>21</v>
      </c>
      <c r="C36" s="23">
        <v>42796</v>
      </c>
      <c r="D36" s="20">
        <v>43069</v>
      </c>
      <c r="E36" s="20"/>
    </row>
    <row r="37" spans="1:5" x14ac:dyDescent="0.3">
      <c r="A37" s="18" t="s">
        <v>136</v>
      </c>
      <c r="B37" s="18" t="s">
        <v>21</v>
      </c>
      <c r="C37" s="20">
        <v>42801</v>
      </c>
      <c r="D37" s="24">
        <v>43069</v>
      </c>
      <c r="E37" s="20"/>
    </row>
    <row r="38" spans="1:5" x14ac:dyDescent="0.3">
      <c r="A38" s="18" t="s">
        <v>137</v>
      </c>
      <c r="B38" s="18" t="s">
        <v>143</v>
      </c>
      <c r="C38" s="20">
        <v>42898</v>
      </c>
      <c r="D38" s="24">
        <v>43446</v>
      </c>
    </row>
    <row r="39" spans="1:5" x14ac:dyDescent="0.3">
      <c r="A39" s="18" t="s">
        <v>138</v>
      </c>
      <c r="B39" s="18" t="s">
        <v>146</v>
      </c>
      <c r="C39" s="20">
        <v>42758</v>
      </c>
      <c r="D39" s="24">
        <v>43100</v>
      </c>
      <c r="E39" s="18" t="s">
        <v>149</v>
      </c>
    </row>
    <row r="40" spans="1:5" x14ac:dyDescent="0.3">
      <c r="A40" s="18" t="s">
        <v>139</v>
      </c>
      <c r="B40" s="18" t="s">
        <v>108</v>
      </c>
      <c r="C40" s="20">
        <v>42640</v>
      </c>
      <c r="D40" s="24">
        <v>46291</v>
      </c>
      <c r="E40" s="18" t="s">
        <v>119</v>
      </c>
    </row>
    <row r="41" spans="1:5" x14ac:dyDescent="0.3">
      <c r="A41" s="18" t="s">
        <v>140</v>
      </c>
      <c r="B41" s="18" t="s">
        <v>108</v>
      </c>
      <c r="C41" s="20">
        <v>42640</v>
      </c>
      <c r="D41" s="24">
        <v>46291</v>
      </c>
    </row>
    <row r="42" spans="1:5" x14ac:dyDescent="0.3">
      <c r="A42" s="18" t="s">
        <v>141</v>
      </c>
      <c r="B42" s="18" t="s">
        <v>108</v>
      </c>
      <c r="C42" s="20">
        <v>42640</v>
      </c>
      <c r="D42" s="24">
        <v>46291</v>
      </c>
    </row>
  </sheetData>
  <dataValidations disablePrompts="1" count="2">
    <dataValidation allowBlank="1" showErrorMessage="1" prompt="Si eligió &quot;Otra&quot; en la columna anterior, en ésta especifiqué qué área de investigación es." sqref="E1" xr:uid="{00000000-0002-0000-0300-000000000000}"/>
    <dataValidation allowBlank="1" showInputMessage="1" showErrorMessage="1" prompt="Si eligió &quot;Otra&quot; en la columna anterior, en ésta especifiqué qué área de investigación es." sqref="E5 E7 F6" xr:uid="{00000000-0002-0000-0300-000001000000}"/>
  </dataValidation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50"/>
  <sheetViews>
    <sheetView topLeftCell="B1" zoomScaleNormal="100" workbookViewId="0">
      <selection activeCell="E2" sqref="E2"/>
    </sheetView>
  </sheetViews>
  <sheetFormatPr baseColWidth="10" defaultColWidth="11.44140625" defaultRowHeight="14.4" x14ac:dyDescent="0.3"/>
  <cols>
    <col min="1" max="1" width="150.109375" style="18" customWidth="1"/>
    <col min="2" max="2" width="89.44140625" style="18" customWidth="1"/>
    <col min="3" max="3" width="18.6640625" style="20" bestFit="1" customWidth="1"/>
    <col min="4" max="4" width="18.6640625" style="24" bestFit="1" customWidth="1"/>
    <col min="5" max="5" width="25" style="18" customWidth="1"/>
    <col min="6" max="16384" width="11.44140625" style="18"/>
  </cols>
  <sheetData>
    <row r="1" spans="1:6" ht="15" customHeight="1" x14ac:dyDescent="0.3">
      <c r="A1" s="15" t="s">
        <v>3</v>
      </c>
      <c r="B1" s="15" t="s">
        <v>4</v>
      </c>
      <c r="C1" s="16" t="s">
        <v>5</v>
      </c>
      <c r="D1" s="17" t="s">
        <v>6</v>
      </c>
      <c r="E1" s="15" t="s">
        <v>20</v>
      </c>
    </row>
    <row r="2" spans="1:6" x14ac:dyDescent="0.3">
      <c r="A2" s="18" t="s">
        <v>91</v>
      </c>
      <c r="B2" s="18" t="s">
        <v>107</v>
      </c>
      <c r="C2" s="19">
        <v>41264</v>
      </c>
      <c r="D2" s="20">
        <v>42896</v>
      </c>
      <c r="E2" s="20" t="s">
        <v>113</v>
      </c>
    </row>
    <row r="3" spans="1:6" x14ac:dyDescent="0.3">
      <c r="A3" s="18" t="s">
        <v>90</v>
      </c>
      <c r="B3" s="18" t="s">
        <v>107</v>
      </c>
      <c r="C3" s="21">
        <v>41224</v>
      </c>
      <c r="D3" s="20">
        <v>42899</v>
      </c>
      <c r="E3" s="20" t="s">
        <v>116</v>
      </c>
    </row>
    <row r="4" spans="1:6" x14ac:dyDescent="0.3">
      <c r="A4" s="18" t="s">
        <v>89</v>
      </c>
      <c r="B4" s="18" t="s">
        <v>107</v>
      </c>
      <c r="C4" s="21">
        <v>41224</v>
      </c>
      <c r="D4" s="20">
        <v>43054</v>
      </c>
      <c r="E4" s="20" t="s">
        <v>123</v>
      </c>
    </row>
    <row r="5" spans="1:6" x14ac:dyDescent="0.3">
      <c r="A5" s="18" t="s">
        <v>43</v>
      </c>
      <c r="B5" s="18" t="s">
        <v>161</v>
      </c>
      <c r="C5" s="19">
        <v>41640</v>
      </c>
      <c r="D5" s="20">
        <v>43100</v>
      </c>
      <c r="E5" s="7" t="s">
        <v>118</v>
      </c>
    </row>
    <row r="6" spans="1:6" x14ac:dyDescent="0.3">
      <c r="A6" s="18" t="s">
        <v>82</v>
      </c>
      <c r="B6" s="18" t="s">
        <v>108</v>
      </c>
      <c r="C6" s="19">
        <v>41852</v>
      </c>
      <c r="D6" s="20">
        <v>45505</v>
      </c>
      <c r="E6" s="20" t="s">
        <v>119</v>
      </c>
      <c r="F6" s="3"/>
    </row>
    <row r="7" spans="1:6" x14ac:dyDescent="0.3">
      <c r="A7" s="18" t="s">
        <v>83</v>
      </c>
      <c r="B7" s="18" t="s">
        <v>108</v>
      </c>
      <c r="C7" s="19">
        <v>41852</v>
      </c>
      <c r="D7" s="20">
        <v>45505</v>
      </c>
      <c r="E7" s="7" t="s">
        <v>120</v>
      </c>
    </row>
    <row r="8" spans="1:6" x14ac:dyDescent="0.3">
      <c r="A8" s="18" t="s">
        <v>84</v>
      </c>
      <c r="B8" s="18" t="s">
        <v>108</v>
      </c>
      <c r="C8" s="19">
        <v>41852</v>
      </c>
      <c r="D8" s="20">
        <v>45505</v>
      </c>
      <c r="E8" s="20" t="s">
        <v>121</v>
      </c>
    </row>
    <row r="9" spans="1:6" x14ac:dyDescent="0.3">
      <c r="A9" s="18" t="s">
        <v>129</v>
      </c>
      <c r="B9" s="18" t="s">
        <v>108</v>
      </c>
      <c r="C9" s="19">
        <v>41852</v>
      </c>
      <c r="D9" s="20">
        <v>45505</v>
      </c>
      <c r="E9" s="20" t="s">
        <v>46</v>
      </c>
    </row>
    <row r="10" spans="1:6" x14ac:dyDescent="0.3">
      <c r="A10" s="18" t="s">
        <v>86</v>
      </c>
      <c r="B10" s="18" t="s">
        <v>108</v>
      </c>
      <c r="C10" s="21">
        <v>41913</v>
      </c>
      <c r="D10" s="20">
        <v>45505</v>
      </c>
      <c r="E10" s="20" t="s">
        <v>121</v>
      </c>
    </row>
    <row r="11" spans="1:6" x14ac:dyDescent="0.3">
      <c r="A11" s="18" t="s">
        <v>133</v>
      </c>
      <c r="B11" s="18" t="s">
        <v>109</v>
      </c>
      <c r="C11" s="22">
        <v>42410</v>
      </c>
      <c r="D11" s="20" t="s">
        <v>148</v>
      </c>
      <c r="E11" s="20"/>
    </row>
    <row r="12" spans="1:6" x14ac:dyDescent="0.3">
      <c r="A12" s="18" t="s">
        <v>151</v>
      </c>
      <c r="B12" s="18" t="s">
        <v>159</v>
      </c>
      <c r="C12" s="22">
        <v>42758</v>
      </c>
      <c r="D12" s="20">
        <v>43123</v>
      </c>
      <c r="E12" s="20" t="s">
        <v>168</v>
      </c>
    </row>
    <row r="13" spans="1:6" x14ac:dyDescent="0.3">
      <c r="A13" s="18" t="s">
        <v>105</v>
      </c>
      <c r="B13" s="18" t="s">
        <v>160</v>
      </c>
      <c r="C13" s="22">
        <v>42720</v>
      </c>
      <c r="D13" s="20">
        <v>43267</v>
      </c>
      <c r="E13" s="20"/>
    </row>
    <row r="14" spans="1:6" x14ac:dyDescent="0.3">
      <c r="A14" s="18" t="s">
        <v>134</v>
      </c>
      <c r="B14" s="18" t="s">
        <v>109</v>
      </c>
      <c r="C14" s="19">
        <v>42720</v>
      </c>
      <c r="D14" s="20">
        <v>43267</v>
      </c>
      <c r="E14" s="20"/>
    </row>
    <row r="15" spans="1:6" x14ac:dyDescent="0.3">
      <c r="A15" s="18" t="s">
        <v>131</v>
      </c>
      <c r="B15" s="18" t="s">
        <v>109</v>
      </c>
      <c r="C15" s="22">
        <v>42599</v>
      </c>
      <c r="D15" s="20">
        <v>43329</v>
      </c>
      <c r="E15" s="20" t="s">
        <v>149</v>
      </c>
    </row>
    <row r="16" spans="1:6" x14ac:dyDescent="0.3">
      <c r="A16" s="18" t="s">
        <v>101</v>
      </c>
      <c r="B16" s="18" t="s">
        <v>109</v>
      </c>
      <c r="C16" s="19">
        <v>42599</v>
      </c>
      <c r="D16" s="20">
        <v>43329</v>
      </c>
      <c r="E16" s="20" t="s">
        <v>121</v>
      </c>
    </row>
    <row r="17" spans="1:5" x14ac:dyDescent="0.3">
      <c r="A17" s="18" t="s">
        <v>94</v>
      </c>
      <c r="B17" s="18" t="s">
        <v>107</v>
      </c>
      <c r="C17" s="23">
        <v>42544</v>
      </c>
      <c r="D17" s="20">
        <v>43717</v>
      </c>
      <c r="E17" s="20" t="s">
        <v>169</v>
      </c>
    </row>
    <row r="18" spans="1:5" x14ac:dyDescent="0.3">
      <c r="A18" s="18" t="s">
        <v>95</v>
      </c>
      <c r="B18" s="18" t="s">
        <v>107</v>
      </c>
      <c r="C18" s="22">
        <v>42548</v>
      </c>
      <c r="D18" s="20">
        <v>43717</v>
      </c>
      <c r="E18" s="20" t="s">
        <v>170</v>
      </c>
    </row>
    <row r="19" spans="1:5" x14ac:dyDescent="0.3">
      <c r="A19" s="18" t="s">
        <v>96</v>
      </c>
      <c r="B19" s="18" t="s">
        <v>107</v>
      </c>
      <c r="C19" s="22">
        <v>42550</v>
      </c>
      <c r="D19" s="20">
        <v>43717</v>
      </c>
      <c r="E19" s="20" t="s">
        <v>120</v>
      </c>
    </row>
    <row r="20" spans="1:5" x14ac:dyDescent="0.3">
      <c r="A20" s="18" t="s">
        <v>97</v>
      </c>
      <c r="B20" s="18" t="s">
        <v>107</v>
      </c>
      <c r="C20" s="22">
        <v>42544</v>
      </c>
      <c r="D20" s="20">
        <v>43717</v>
      </c>
      <c r="E20" s="20" t="s">
        <v>149</v>
      </c>
    </row>
    <row r="21" spans="1:5" x14ac:dyDescent="0.3">
      <c r="A21" s="18" t="s">
        <v>98</v>
      </c>
      <c r="B21" s="18" t="s">
        <v>107</v>
      </c>
      <c r="C21" s="22">
        <v>42545</v>
      </c>
      <c r="D21" s="20">
        <v>43717</v>
      </c>
      <c r="E21" s="20" t="s">
        <v>114</v>
      </c>
    </row>
    <row r="22" spans="1:5" x14ac:dyDescent="0.3">
      <c r="A22" s="18" t="s">
        <v>99</v>
      </c>
      <c r="B22" s="18" t="s">
        <v>107</v>
      </c>
      <c r="C22" s="23">
        <v>42558</v>
      </c>
      <c r="D22" s="20">
        <v>43717</v>
      </c>
      <c r="E22" s="20" t="s">
        <v>120</v>
      </c>
    </row>
    <row r="23" spans="1:5" x14ac:dyDescent="0.3">
      <c r="A23" s="18" t="s">
        <v>103</v>
      </c>
      <c r="B23" s="18" t="s">
        <v>107</v>
      </c>
      <c r="C23" s="23">
        <v>42717</v>
      </c>
      <c r="D23" s="20">
        <v>43812</v>
      </c>
      <c r="E23" s="20" t="s">
        <v>121</v>
      </c>
    </row>
    <row r="24" spans="1:5" x14ac:dyDescent="0.3">
      <c r="A24" s="18" t="s">
        <v>104</v>
      </c>
      <c r="B24" s="18" t="s">
        <v>107</v>
      </c>
      <c r="C24" s="23">
        <v>42717</v>
      </c>
      <c r="D24" s="20">
        <v>43812</v>
      </c>
      <c r="E24" s="20" t="s">
        <v>113</v>
      </c>
    </row>
    <row r="25" spans="1:5" x14ac:dyDescent="0.3">
      <c r="A25" s="18" t="s">
        <v>102</v>
      </c>
      <c r="B25" s="18" t="s">
        <v>107</v>
      </c>
      <c r="C25" s="23">
        <v>42719</v>
      </c>
      <c r="D25" s="20">
        <v>43814</v>
      </c>
      <c r="E25" s="20" t="s">
        <v>149</v>
      </c>
    </row>
    <row r="26" spans="1:5" x14ac:dyDescent="0.3">
      <c r="A26" s="18" t="s">
        <v>88</v>
      </c>
      <c r="B26" s="18" t="s">
        <v>111</v>
      </c>
      <c r="C26" s="23">
        <v>42430</v>
      </c>
      <c r="D26" s="20">
        <v>43830</v>
      </c>
      <c r="E26" s="20" t="s">
        <v>22</v>
      </c>
    </row>
    <row r="27" spans="1:5" x14ac:dyDescent="0.3">
      <c r="A27" s="18" t="s">
        <v>87</v>
      </c>
      <c r="B27" s="18" t="s">
        <v>108</v>
      </c>
      <c r="C27" s="23">
        <v>42293</v>
      </c>
      <c r="D27" s="20">
        <v>45946</v>
      </c>
      <c r="E27" s="20" t="s">
        <v>171</v>
      </c>
    </row>
    <row r="28" spans="1:5" x14ac:dyDescent="0.3">
      <c r="A28" s="18" t="s">
        <v>130</v>
      </c>
      <c r="B28" s="18" t="s">
        <v>108</v>
      </c>
      <c r="C28" s="23" t="s">
        <v>167</v>
      </c>
      <c r="D28" s="20">
        <v>46291</v>
      </c>
      <c r="E28" s="20"/>
    </row>
    <row r="29" spans="1:5" x14ac:dyDescent="0.3">
      <c r="A29" s="18" t="s">
        <v>139</v>
      </c>
      <c r="B29" s="18" t="s">
        <v>108</v>
      </c>
      <c r="C29" s="23">
        <v>42640</v>
      </c>
      <c r="D29" s="20">
        <v>46291</v>
      </c>
      <c r="E29" s="20" t="s">
        <v>119</v>
      </c>
    </row>
    <row r="30" spans="1:5" x14ac:dyDescent="0.3">
      <c r="A30" s="18" t="s">
        <v>140</v>
      </c>
      <c r="B30" s="18" t="s">
        <v>108</v>
      </c>
      <c r="C30" s="23">
        <v>42640</v>
      </c>
      <c r="D30" s="20">
        <v>46291</v>
      </c>
      <c r="E30" s="20"/>
    </row>
    <row r="31" spans="1:5" x14ac:dyDescent="0.3">
      <c r="A31" s="18" t="s">
        <v>141</v>
      </c>
      <c r="B31" s="18" t="s">
        <v>108</v>
      </c>
      <c r="C31" s="23">
        <v>42640</v>
      </c>
      <c r="D31" s="20">
        <v>46291</v>
      </c>
      <c r="E31" s="20"/>
    </row>
    <row r="32" spans="1:5" x14ac:dyDescent="0.3">
      <c r="A32" s="18" t="s">
        <v>152</v>
      </c>
      <c r="B32" s="18" t="s">
        <v>162</v>
      </c>
      <c r="C32" s="23">
        <v>42870</v>
      </c>
      <c r="D32" s="20">
        <v>43069</v>
      </c>
      <c r="E32" s="20"/>
    </row>
    <row r="33" spans="1:5" x14ac:dyDescent="0.3">
      <c r="A33" s="18" t="s">
        <v>135</v>
      </c>
      <c r="B33" s="18" t="s">
        <v>163</v>
      </c>
      <c r="C33" s="23">
        <v>42802</v>
      </c>
      <c r="D33" s="20">
        <v>43069</v>
      </c>
      <c r="E33" s="20"/>
    </row>
    <row r="34" spans="1:5" x14ac:dyDescent="0.3">
      <c r="A34" s="18" t="s">
        <v>136</v>
      </c>
      <c r="B34" s="18" t="s">
        <v>164</v>
      </c>
      <c r="C34" s="23">
        <v>42808</v>
      </c>
      <c r="D34" s="20">
        <v>43069</v>
      </c>
      <c r="E34" s="20"/>
    </row>
    <row r="35" spans="1:5" x14ac:dyDescent="0.3">
      <c r="A35" s="18" t="s">
        <v>153</v>
      </c>
      <c r="B35" s="18" t="s">
        <v>162</v>
      </c>
      <c r="C35" s="23">
        <v>42928</v>
      </c>
      <c r="D35" s="20">
        <v>43069</v>
      </c>
      <c r="E35" s="20"/>
    </row>
    <row r="36" spans="1:5" x14ac:dyDescent="0.3">
      <c r="A36" s="18" t="s">
        <v>154</v>
      </c>
      <c r="B36" s="18" t="s">
        <v>162</v>
      </c>
      <c r="C36" s="23" t="s">
        <v>148</v>
      </c>
      <c r="D36" s="20">
        <v>43069</v>
      </c>
      <c r="E36" s="20"/>
    </row>
    <row r="37" spans="1:5" x14ac:dyDescent="0.3">
      <c r="A37" s="18" t="s">
        <v>155</v>
      </c>
      <c r="B37" s="18" t="s">
        <v>165</v>
      </c>
      <c r="C37" s="23" t="s">
        <v>148</v>
      </c>
      <c r="D37" s="24">
        <v>43069</v>
      </c>
      <c r="E37" s="20"/>
    </row>
    <row r="38" spans="1:5" x14ac:dyDescent="0.3">
      <c r="A38" s="18" t="s">
        <v>138</v>
      </c>
      <c r="B38" s="18" t="s">
        <v>146</v>
      </c>
      <c r="C38" s="20">
        <v>42758</v>
      </c>
      <c r="D38" s="24">
        <v>43100</v>
      </c>
      <c r="E38" s="18" t="s">
        <v>149</v>
      </c>
    </row>
    <row r="39" spans="1:5" x14ac:dyDescent="0.3">
      <c r="A39" s="18" t="s">
        <v>132</v>
      </c>
      <c r="B39" s="18" t="s">
        <v>142</v>
      </c>
      <c r="C39" s="20">
        <v>41289</v>
      </c>
      <c r="D39" s="24">
        <v>43100</v>
      </c>
      <c r="E39" s="18" t="s">
        <v>122</v>
      </c>
    </row>
    <row r="40" spans="1:5" x14ac:dyDescent="0.3">
      <c r="A40" s="18" t="s">
        <v>92</v>
      </c>
      <c r="B40" s="18" t="s">
        <v>45</v>
      </c>
      <c r="C40" s="20">
        <v>43009</v>
      </c>
      <c r="D40" s="24">
        <v>43435</v>
      </c>
      <c r="E40" s="18" t="s">
        <v>115</v>
      </c>
    </row>
    <row r="41" spans="1:5" x14ac:dyDescent="0.3">
      <c r="A41" s="18" t="s">
        <v>137</v>
      </c>
      <c r="B41" s="18" t="s">
        <v>143</v>
      </c>
      <c r="C41" s="20">
        <v>42907</v>
      </c>
      <c r="D41" s="24">
        <v>43446</v>
      </c>
    </row>
    <row r="42" spans="1:5" x14ac:dyDescent="0.3">
      <c r="A42" s="18" t="s">
        <v>156</v>
      </c>
      <c r="B42" s="18" t="s">
        <v>166</v>
      </c>
      <c r="C42" s="20">
        <v>42981</v>
      </c>
      <c r="D42" s="24">
        <v>44104</v>
      </c>
    </row>
    <row r="43" spans="1:5" x14ac:dyDescent="0.3">
      <c r="A43" s="18" t="s">
        <v>157</v>
      </c>
      <c r="B43" s="18" t="s">
        <v>108</v>
      </c>
      <c r="C43" s="20">
        <v>43025</v>
      </c>
      <c r="D43" s="24">
        <v>46676</v>
      </c>
      <c r="E43" s="18" t="s">
        <v>168</v>
      </c>
    </row>
    <row r="44" spans="1:5" x14ac:dyDescent="0.3">
      <c r="A44" s="18" t="s">
        <v>158</v>
      </c>
      <c r="B44" s="18" t="s">
        <v>108</v>
      </c>
      <c r="C44" s="20">
        <v>43025</v>
      </c>
      <c r="D44" s="24">
        <v>46676</v>
      </c>
      <c r="E44" s="18" t="s">
        <v>123</v>
      </c>
    </row>
    <row r="45" spans="1:5" x14ac:dyDescent="0.3">
      <c r="A45" s="18" t="s">
        <v>1</v>
      </c>
      <c r="B45" s="18" t="s">
        <v>107</v>
      </c>
      <c r="C45" s="20">
        <v>42087</v>
      </c>
      <c r="D45" s="24">
        <v>43183</v>
      </c>
      <c r="E45" s="18" t="s">
        <v>23</v>
      </c>
    </row>
    <row r="46" spans="1:5" x14ac:dyDescent="0.3">
      <c r="A46" s="18" t="s">
        <v>78</v>
      </c>
      <c r="B46" s="18" t="s">
        <v>107</v>
      </c>
      <c r="C46" s="20">
        <v>42087</v>
      </c>
      <c r="D46" s="24">
        <v>43183</v>
      </c>
      <c r="E46" s="18" t="s">
        <v>114</v>
      </c>
    </row>
    <row r="47" spans="1:5" x14ac:dyDescent="0.3">
      <c r="A47" s="18" t="s">
        <v>80</v>
      </c>
      <c r="B47" s="18" t="s">
        <v>107</v>
      </c>
      <c r="C47" s="20">
        <v>42087</v>
      </c>
      <c r="D47" s="24">
        <v>43183</v>
      </c>
      <c r="E47" s="18" t="s">
        <v>115</v>
      </c>
    </row>
    <row r="48" spans="1:5" x14ac:dyDescent="0.3">
      <c r="A48" s="18" t="s">
        <v>79</v>
      </c>
      <c r="B48" s="18" t="s">
        <v>107</v>
      </c>
      <c r="C48" s="20">
        <v>42087</v>
      </c>
      <c r="D48" s="24">
        <v>43183</v>
      </c>
      <c r="E48" s="18" t="s">
        <v>22</v>
      </c>
    </row>
    <row r="49" spans="1:5" x14ac:dyDescent="0.3">
      <c r="A49" s="18" t="s">
        <v>2</v>
      </c>
      <c r="B49" s="18" t="s">
        <v>107</v>
      </c>
      <c r="C49" s="20">
        <v>42087</v>
      </c>
      <c r="D49" s="24">
        <v>43196</v>
      </c>
      <c r="E49" s="18" t="s">
        <v>116</v>
      </c>
    </row>
    <row r="50" spans="1:5" x14ac:dyDescent="0.3">
      <c r="A50" s="18" t="s">
        <v>81</v>
      </c>
      <c r="B50" s="18" t="s">
        <v>107</v>
      </c>
      <c r="C50" s="20">
        <v>42087</v>
      </c>
      <c r="D50" s="24">
        <v>43333</v>
      </c>
      <c r="E50" s="18" t="s">
        <v>117</v>
      </c>
    </row>
  </sheetData>
  <dataValidations count="2">
    <dataValidation allowBlank="1" showInputMessage="1" showErrorMessage="1" prompt="Si eligió &quot;Otra&quot; en la columna anterior, en ésta especifiqué qué área de investigación es." sqref="E5 E7 F6" xr:uid="{00000000-0002-0000-0400-000000000000}"/>
    <dataValidation allowBlank="1" showErrorMessage="1" prompt="Si eligió &quot;Otra&quot; en la columna anterior, en ésta especifiqué qué área de investigación es." sqref="E1" xr:uid="{00000000-0002-0000-0400-000001000000}"/>
  </dataValidations>
  <pageMargins left="0.75" right="0.75" top="1" bottom="1" header="0.5" footer="0.5"/>
  <pageSetup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57"/>
  <sheetViews>
    <sheetView zoomScale="70" zoomScaleNormal="70" workbookViewId="0">
      <selection activeCell="A61" sqref="A61"/>
    </sheetView>
  </sheetViews>
  <sheetFormatPr baseColWidth="10" defaultColWidth="11.44140625" defaultRowHeight="14.4" x14ac:dyDescent="0.3"/>
  <cols>
    <col min="1" max="1" width="150.109375" style="37" customWidth="1"/>
    <col min="2" max="2" width="89.44140625" style="37" customWidth="1"/>
    <col min="3" max="4" width="18.6640625" style="44" bestFit="1" customWidth="1"/>
    <col min="5" max="5" width="25" style="37" customWidth="1"/>
    <col min="6" max="16384" width="11.44140625" style="37"/>
  </cols>
  <sheetData>
    <row r="1" spans="1:6" ht="15" customHeight="1" thickBot="1" x14ac:dyDescent="0.35">
      <c r="A1" s="35" t="s">
        <v>3</v>
      </c>
      <c r="B1" s="35" t="s">
        <v>4</v>
      </c>
      <c r="C1" s="36" t="s">
        <v>5</v>
      </c>
      <c r="D1" s="36" t="s">
        <v>6</v>
      </c>
      <c r="E1" s="35" t="s">
        <v>20</v>
      </c>
    </row>
    <row r="2" spans="1:6" ht="15" thickBot="1" x14ac:dyDescent="0.35">
      <c r="A2" s="52" t="s">
        <v>172</v>
      </c>
      <c r="B2" s="38" t="s">
        <v>179</v>
      </c>
      <c r="C2" s="39">
        <v>43213</v>
      </c>
      <c r="D2" s="39">
        <v>43457</v>
      </c>
      <c r="E2" s="40"/>
    </row>
    <row r="3" spans="1:6" ht="15" thickBot="1" x14ac:dyDescent="0.35">
      <c r="A3" s="52" t="s">
        <v>193</v>
      </c>
      <c r="B3" s="38" t="s">
        <v>244</v>
      </c>
      <c r="C3" s="39">
        <v>42480</v>
      </c>
      <c r="D3" s="39">
        <v>43609</v>
      </c>
      <c r="E3" s="40"/>
    </row>
    <row r="4" spans="1:6" ht="15" thickBot="1" x14ac:dyDescent="0.35">
      <c r="A4" s="52" t="s">
        <v>88</v>
      </c>
      <c r="B4" s="38" t="s">
        <v>111</v>
      </c>
      <c r="C4" s="39">
        <v>42430</v>
      </c>
      <c r="D4" s="39">
        <v>43830</v>
      </c>
      <c r="E4" s="40" t="s">
        <v>22</v>
      </c>
    </row>
    <row r="5" spans="1:6" ht="15" thickBot="1" x14ac:dyDescent="0.35">
      <c r="A5" s="52" t="s">
        <v>173</v>
      </c>
      <c r="B5" s="38" t="s">
        <v>182</v>
      </c>
      <c r="C5" s="39">
        <v>43195</v>
      </c>
      <c r="D5" s="39">
        <v>43434</v>
      </c>
      <c r="E5" s="40"/>
    </row>
    <row r="6" spans="1:6" ht="28.2" thickBot="1" x14ac:dyDescent="0.35">
      <c r="A6" s="52" t="s">
        <v>174</v>
      </c>
      <c r="B6" s="38" t="s">
        <v>180</v>
      </c>
      <c r="C6" s="39">
        <v>43216</v>
      </c>
      <c r="D6" s="39">
        <v>43434</v>
      </c>
      <c r="E6" s="40"/>
      <c r="F6" s="41"/>
    </row>
    <row r="7" spans="1:6" ht="15" thickBot="1" x14ac:dyDescent="0.35">
      <c r="A7" s="52" t="s">
        <v>2</v>
      </c>
      <c r="B7" s="38" t="s">
        <v>107</v>
      </c>
      <c r="C7" s="39">
        <v>42087</v>
      </c>
      <c r="D7" s="39">
        <v>43693</v>
      </c>
      <c r="E7" s="40" t="s">
        <v>116</v>
      </c>
    </row>
    <row r="8" spans="1:6" ht="15" thickBot="1" x14ac:dyDescent="0.35">
      <c r="A8" s="52" t="s">
        <v>1</v>
      </c>
      <c r="B8" s="38" t="s">
        <v>107</v>
      </c>
      <c r="C8" s="39">
        <v>42087</v>
      </c>
      <c r="D8" s="39">
        <v>43344</v>
      </c>
      <c r="E8" s="40" t="s">
        <v>23</v>
      </c>
    </row>
    <row r="9" spans="1:6" ht="15" thickBot="1" x14ac:dyDescent="0.35">
      <c r="A9" s="52" t="s">
        <v>78</v>
      </c>
      <c r="B9" s="38" t="s">
        <v>107</v>
      </c>
      <c r="C9" s="39">
        <v>42087</v>
      </c>
      <c r="D9" s="39">
        <v>43183</v>
      </c>
      <c r="E9" s="40" t="s">
        <v>114</v>
      </c>
    </row>
    <row r="10" spans="1:6" ht="15" thickBot="1" x14ac:dyDescent="0.35">
      <c r="A10" s="52" t="s">
        <v>80</v>
      </c>
      <c r="B10" s="38" t="s">
        <v>107</v>
      </c>
      <c r="C10" s="39">
        <v>42087</v>
      </c>
      <c r="D10" s="39">
        <v>43542</v>
      </c>
      <c r="E10" s="40" t="s">
        <v>115</v>
      </c>
    </row>
    <row r="11" spans="1:6" ht="15" thickBot="1" x14ac:dyDescent="0.35">
      <c r="A11" s="52" t="s">
        <v>79</v>
      </c>
      <c r="B11" s="38" t="s">
        <v>107</v>
      </c>
      <c r="C11" s="39">
        <v>42087</v>
      </c>
      <c r="D11" s="39">
        <v>43542</v>
      </c>
      <c r="E11" s="40" t="s">
        <v>22</v>
      </c>
    </row>
    <row r="12" spans="1:6" ht="29.4" thickBot="1" x14ac:dyDescent="0.35">
      <c r="A12" s="52" t="s">
        <v>81</v>
      </c>
      <c r="B12" s="38" t="s">
        <v>107</v>
      </c>
      <c r="C12" s="39">
        <v>42087</v>
      </c>
      <c r="D12" s="39">
        <v>43692</v>
      </c>
      <c r="E12" s="40" t="s">
        <v>117</v>
      </c>
    </row>
    <row r="13" spans="1:6" ht="15" thickBot="1" x14ac:dyDescent="0.35">
      <c r="A13" s="52" t="s">
        <v>234</v>
      </c>
      <c r="B13" s="38" t="s">
        <v>183</v>
      </c>
      <c r="C13" s="39">
        <v>42758</v>
      </c>
      <c r="D13" s="39">
        <v>43412</v>
      </c>
      <c r="E13" s="40" t="s">
        <v>23</v>
      </c>
    </row>
    <row r="14" spans="1:6" ht="29.4" thickBot="1" x14ac:dyDescent="0.35">
      <c r="A14" s="52" t="s">
        <v>43</v>
      </c>
      <c r="B14" s="38" t="s">
        <v>245</v>
      </c>
      <c r="C14" s="39">
        <v>41640</v>
      </c>
      <c r="D14" s="39">
        <v>43465</v>
      </c>
      <c r="E14" s="40" t="s">
        <v>118</v>
      </c>
    </row>
    <row r="15" spans="1:6" ht="15" thickBot="1" x14ac:dyDescent="0.35">
      <c r="A15" s="52" t="s">
        <v>175</v>
      </c>
      <c r="B15" s="38" t="s">
        <v>45</v>
      </c>
      <c r="C15" s="39">
        <v>42522</v>
      </c>
      <c r="D15" s="39">
        <v>43435</v>
      </c>
      <c r="E15" s="40" t="s">
        <v>115</v>
      </c>
    </row>
    <row r="16" spans="1:6" ht="28.2" thickBot="1" x14ac:dyDescent="0.35">
      <c r="A16" s="52" t="s">
        <v>235</v>
      </c>
      <c r="B16" s="38" t="s">
        <v>143</v>
      </c>
      <c r="C16" s="39">
        <v>42907</v>
      </c>
      <c r="D16" s="39">
        <v>43446</v>
      </c>
      <c r="E16" s="40" t="s">
        <v>186</v>
      </c>
    </row>
    <row r="17" spans="1:5" ht="42" thickBot="1" x14ac:dyDescent="0.35">
      <c r="A17" s="52" t="s">
        <v>131</v>
      </c>
      <c r="B17" s="38" t="s">
        <v>181</v>
      </c>
      <c r="C17" s="39">
        <v>42599</v>
      </c>
      <c r="D17" s="42" t="s">
        <v>185</v>
      </c>
      <c r="E17" s="40" t="s">
        <v>149</v>
      </c>
    </row>
    <row r="18" spans="1:5" ht="43.8" thickBot="1" x14ac:dyDescent="0.35">
      <c r="A18" s="52" t="s">
        <v>101</v>
      </c>
      <c r="B18" s="38" t="s">
        <v>181</v>
      </c>
      <c r="C18" s="39">
        <v>42599</v>
      </c>
      <c r="D18" s="39">
        <v>43328</v>
      </c>
      <c r="E18" s="40" t="s">
        <v>121</v>
      </c>
    </row>
    <row r="19" spans="1:5" ht="15" thickBot="1" x14ac:dyDescent="0.35">
      <c r="A19" s="52" t="s">
        <v>94</v>
      </c>
      <c r="B19" s="38" t="s">
        <v>107</v>
      </c>
      <c r="C19" s="39">
        <v>42544</v>
      </c>
      <c r="D19" s="39">
        <v>43717</v>
      </c>
      <c r="E19" s="40" t="s">
        <v>169</v>
      </c>
    </row>
    <row r="20" spans="1:5" ht="15" thickBot="1" x14ac:dyDescent="0.35">
      <c r="A20" s="52" t="s">
        <v>95</v>
      </c>
      <c r="B20" s="38" t="s">
        <v>107</v>
      </c>
      <c r="C20" s="39">
        <v>42548</v>
      </c>
      <c r="D20" s="39">
        <v>43717</v>
      </c>
      <c r="E20" s="40" t="s">
        <v>170</v>
      </c>
    </row>
    <row r="21" spans="1:5" ht="29.4" thickBot="1" x14ac:dyDescent="0.35">
      <c r="A21" s="52" t="s">
        <v>96</v>
      </c>
      <c r="B21" s="38" t="s">
        <v>107</v>
      </c>
      <c r="C21" s="39">
        <v>42550</v>
      </c>
      <c r="D21" s="39">
        <v>43717</v>
      </c>
      <c r="E21" s="40" t="s">
        <v>120</v>
      </c>
    </row>
    <row r="22" spans="1:5" ht="15" thickBot="1" x14ac:dyDescent="0.35">
      <c r="A22" s="52" t="s">
        <v>97</v>
      </c>
      <c r="B22" s="38" t="s">
        <v>107</v>
      </c>
      <c r="C22" s="39">
        <v>42544</v>
      </c>
      <c r="D22" s="39">
        <v>43717</v>
      </c>
      <c r="E22" s="40" t="s">
        <v>149</v>
      </c>
    </row>
    <row r="23" spans="1:5" ht="15" thickBot="1" x14ac:dyDescent="0.35">
      <c r="A23" s="52" t="s">
        <v>98</v>
      </c>
      <c r="B23" s="38" t="s">
        <v>107</v>
      </c>
      <c r="C23" s="39">
        <v>42545</v>
      </c>
      <c r="D23" s="39">
        <v>43717</v>
      </c>
      <c r="E23" s="40" t="s">
        <v>114</v>
      </c>
    </row>
    <row r="24" spans="1:5" ht="29.4" thickBot="1" x14ac:dyDescent="0.35">
      <c r="A24" s="52" t="s">
        <v>99</v>
      </c>
      <c r="B24" s="38" t="s">
        <v>107</v>
      </c>
      <c r="C24" s="39">
        <v>42558</v>
      </c>
      <c r="D24" s="39">
        <v>43717</v>
      </c>
      <c r="E24" s="40" t="s">
        <v>120</v>
      </c>
    </row>
    <row r="25" spans="1:5" ht="15" thickBot="1" x14ac:dyDescent="0.35">
      <c r="A25" s="52" t="s">
        <v>102</v>
      </c>
      <c r="B25" s="38" t="s">
        <v>107</v>
      </c>
      <c r="C25" s="39">
        <v>42719</v>
      </c>
      <c r="D25" s="39">
        <v>43814</v>
      </c>
      <c r="E25" s="40" t="s">
        <v>149</v>
      </c>
    </row>
    <row r="26" spans="1:5" ht="43.8" thickBot="1" x14ac:dyDescent="0.35">
      <c r="A26" s="52" t="s">
        <v>103</v>
      </c>
      <c r="B26" s="38" t="s">
        <v>107</v>
      </c>
      <c r="C26" s="39">
        <v>42717</v>
      </c>
      <c r="D26" s="39">
        <v>43812</v>
      </c>
      <c r="E26" s="40" t="s">
        <v>121</v>
      </c>
    </row>
    <row r="27" spans="1:5" ht="29.4" thickBot="1" x14ac:dyDescent="0.35">
      <c r="A27" s="52" t="s">
        <v>104</v>
      </c>
      <c r="B27" s="38" t="s">
        <v>107</v>
      </c>
      <c r="C27" s="39">
        <v>42717</v>
      </c>
      <c r="D27" s="39">
        <v>43812</v>
      </c>
      <c r="E27" s="40" t="s">
        <v>113</v>
      </c>
    </row>
    <row r="28" spans="1:5" ht="15" thickBot="1" x14ac:dyDescent="0.35">
      <c r="A28" s="52" t="s">
        <v>105</v>
      </c>
      <c r="B28" s="38" t="s">
        <v>242</v>
      </c>
      <c r="C28" s="39">
        <v>42720</v>
      </c>
      <c r="D28" s="39">
        <v>43267</v>
      </c>
      <c r="E28" s="40" t="s">
        <v>168</v>
      </c>
    </row>
    <row r="29" spans="1:5" ht="43.8" thickBot="1" x14ac:dyDescent="0.35">
      <c r="A29" s="52" t="s">
        <v>236</v>
      </c>
      <c r="B29" s="38" t="s">
        <v>107</v>
      </c>
      <c r="C29" s="39">
        <v>43258</v>
      </c>
      <c r="D29" s="39">
        <v>44354</v>
      </c>
      <c r="E29" s="40" t="s">
        <v>121</v>
      </c>
    </row>
    <row r="30" spans="1:5" ht="29.4" thickBot="1" x14ac:dyDescent="0.35">
      <c r="A30" s="52" t="s">
        <v>237</v>
      </c>
      <c r="B30" s="38" t="s">
        <v>107</v>
      </c>
      <c r="C30" s="39">
        <v>43258</v>
      </c>
      <c r="D30" s="39">
        <v>44354</v>
      </c>
      <c r="E30" s="40" t="s">
        <v>113</v>
      </c>
    </row>
    <row r="31" spans="1:5" ht="15" thickBot="1" x14ac:dyDescent="0.35">
      <c r="A31" s="52" t="s">
        <v>238</v>
      </c>
      <c r="B31" s="38" t="s">
        <v>107</v>
      </c>
      <c r="C31" s="39">
        <v>43258</v>
      </c>
      <c r="D31" s="39">
        <v>44354</v>
      </c>
      <c r="E31" s="40" t="s">
        <v>122</v>
      </c>
    </row>
    <row r="32" spans="1:5" ht="43.8" thickBot="1" x14ac:dyDescent="0.35">
      <c r="A32" s="52" t="s">
        <v>239</v>
      </c>
      <c r="B32" s="38" t="s">
        <v>107</v>
      </c>
      <c r="C32" s="39">
        <v>43258</v>
      </c>
      <c r="D32" s="39">
        <v>44354</v>
      </c>
      <c r="E32" s="40" t="s">
        <v>121</v>
      </c>
    </row>
    <row r="33" spans="1:5" ht="15" thickBot="1" x14ac:dyDescent="0.35">
      <c r="A33" s="52" t="s">
        <v>240</v>
      </c>
      <c r="B33" s="38" t="s">
        <v>107</v>
      </c>
      <c r="C33" s="39">
        <v>43258</v>
      </c>
      <c r="D33" s="39">
        <v>44354</v>
      </c>
      <c r="E33" s="40" t="s">
        <v>116</v>
      </c>
    </row>
    <row r="34" spans="1:5" ht="15" thickBot="1" x14ac:dyDescent="0.35">
      <c r="A34" s="52" t="s">
        <v>197</v>
      </c>
      <c r="B34" s="38" t="s">
        <v>107</v>
      </c>
      <c r="C34" s="39">
        <v>43258</v>
      </c>
      <c r="D34" s="39">
        <v>44354</v>
      </c>
      <c r="E34" s="40" t="s">
        <v>187</v>
      </c>
    </row>
    <row r="35" spans="1:5" ht="15" thickBot="1" x14ac:dyDescent="0.35">
      <c r="A35" s="52" t="s">
        <v>189</v>
      </c>
      <c r="B35" s="43" t="s">
        <v>184</v>
      </c>
      <c r="C35" s="39">
        <v>43070</v>
      </c>
      <c r="D35" s="39">
        <v>44166</v>
      </c>
      <c r="E35" s="40"/>
    </row>
    <row r="36" spans="1:5" ht="29.4" thickBot="1" x14ac:dyDescent="0.35">
      <c r="A36" s="52" t="s">
        <v>82</v>
      </c>
      <c r="B36" s="38" t="s">
        <v>108</v>
      </c>
      <c r="C36" s="39">
        <v>41852</v>
      </c>
      <c r="D36" s="39">
        <v>45505</v>
      </c>
      <c r="E36" s="40" t="s">
        <v>119</v>
      </c>
    </row>
    <row r="37" spans="1:5" ht="29.4" thickBot="1" x14ac:dyDescent="0.35">
      <c r="A37" s="52" t="s">
        <v>83</v>
      </c>
      <c r="B37" s="38" t="s">
        <v>108</v>
      </c>
      <c r="C37" s="39">
        <v>41852</v>
      </c>
      <c r="D37" s="39">
        <v>45505</v>
      </c>
      <c r="E37" s="40" t="s">
        <v>120</v>
      </c>
    </row>
    <row r="38" spans="1:5" ht="43.8" thickBot="1" x14ac:dyDescent="0.35">
      <c r="A38" s="52" t="s">
        <v>84</v>
      </c>
      <c r="B38" s="38" t="s">
        <v>108</v>
      </c>
      <c r="C38" s="39">
        <v>41852</v>
      </c>
      <c r="D38" s="39">
        <v>45505</v>
      </c>
      <c r="E38" s="40" t="s">
        <v>121</v>
      </c>
    </row>
    <row r="39" spans="1:5" ht="29.4" thickBot="1" x14ac:dyDescent="0.35">
      <c r="A39" s="52" t="s">
        <v>129</v>
      </c>
      <c r="B39" s="38" t="s">
        <v>108</v>
      </c>
      <c r="C39" s="39">
        <v>41852</v>
      </c>
      <c r="D39" s="39">
        <v>45505</v>
      </c>
      <c r="E39" s="40" t="s">
        <v>46</v>
      </c>
    </row>
    <row r="40" spans="1:5" ht="43.8" thickBot="1" x14ac:dyDescent="0.35">
      <c r="A40" s="52" t="s">
        <v>86</v>
      </c>
      <c r="B40" s="38" t="s">
        <v>108</v>
      </c>
      <c r="C40" s="39">
        <v>41913</v>
      </c>
      <c r="D40" s="39">
        <v>45505</v>
      </c>
      <c r="E40" s="40" t="s">
        <v>121</v>
      </c>
    </row>
    <row r="41" spans="1:5" ht="15" thickBot="1" x14ac:dyDescent="0.35">
      <c r="A41" s="52" t="s">
        <v>87</v>
      </c>
      <c r="B41" s="38" t="s">
        <v>108</v>
      </c>
      <c r="C41" s="39">
        <v>42293</v>
      </c>
      <c r="D41" s="39">
        <v>45946</v>
      </c>
      <c r="E41" s="40" t="s">
        <v>171</v>
      </c>
    </row>
    <row r="42" spans="1:5" ht="15" thickBot="1" x14ac:dyDescent="0.35">
      <c r="A42" s="52" t="s">
        <v>130</v>
      </c>
      <c r="B42" s="38" t="s">
        <v>108</v>
      </c>
      <c r="C42" s="39">
        <v>42640</v>
      </c>
      <c r="D42" s="39">
        <v>46291</v>
      </c>
      <c r="E42" s="40"/>
    </row>
    <row r="43" spans="1:5" ht="29.4" thickBot="1" x14ac:dyDescent="0.35">
      <c r="A43" s="52" t="s">
        <v>139</v>
      </c>
      <c r="B43" s="38" t="s">
        <v>108</v>
      </c>
      <c r="C43" s="39">
        <v>42640</v>
      </c>
      <c r="D43" s="39">
        <v>46291</v>
      </c>
      <c r="E43" s="40" t="s">
        <v>119</v>
      </c>
    </row>
    <row r="44" spans="1:5" ht="15" thickBot="1" x14ac:dyDescent="0.35">
      <c r="A44" s="52" t="s">
        <v>241</v>
      </c>
      <c r="B44" s="38" t="s">
        <v>108</v>
      </c>
      <c r="C44" s="39">
        <v>42640</v>
      </c>
      <c r="D44" s="39">
        <v>46291</v>
      </c>
      <c r="E44" s="40"/>
    </row>
    <row r="45" spans="1:5" ht="15" thickBot="1" x14ac:dyDescent="0.35">
      <c r="A45" s="52" t="s">
        <v>141</v>
      </c>
      <c r="B45" s="38" t="s">
        <v>108</v>
      </c>
      <c r="C45" s="39">
        <v>42640</v>
      </c>
      <c r="D45" s="39">
        <v>46291</v>
      </c>
      <c r="E45" s="40"/>
    </row>
    <row r="46" spans="1:5" ht="15" thickBot="1" x14ac:dyDescent="0.35">
      <c r="A46" s="52" t="s">
        <v>157</v>
      </c>
      <c r="B46" s="38" t="s">
        <v>108</v>
      </c>
      <c r="C46" s="39">
        <v>43025</v>
      </c>
      <c r="D46" s="39">
        <v>46676</v>
      </c>
      <c r="E46" s="40" t="s">
        <v>168</v>
      </c>
    </row>
    <row r="47" spans="1:5" ht="15" thickBot="1" x14ac:dyDescent="0.35">
      <c r="A47" s="52" t="s">
        <v>158</v>
      </c>
      <c r="B47" s="38" t="s">
        <v>108</v>
      </c>
      <c r="C47" s="39">
        <v>43025</v>
      </c>
      <c r="D47" s="39">
        <v>46676</v>
      </c>
      <c r="E47" s="40" t="s">
        <v>123</v>
      </c>
    </row>
    <row r="48" spans="1:5" ht="15" thickBot="1" x14ac:dyDescent="0.35">
      <c r="A48" s="52" t="s">
        <v>199</v>
      </c>
      <c r="B48" s="38" t="s">
        <v>107</v>
      </c>
      <c r="C48" s="39">
        <v>43334</v>
      </c>
      <c r="D48" s="39">
        <v>44430</v>
      </c>
      <c r="E48" s="38" t="s">
        <v>122</v>
      </c>
    </row>
    <row r="49" spans="1:5" ht="15" thickBot="1" x14ac:dyDescent="0.35">
      <c r="A49" s="52" t="s">
        <v>154</v>
      </c>
      <c r="B49" s="38" t="s">
        <v>162</v>
      </c>
      <c r="C49" s="39">
        <v>43261</v>
      </c>
      <c r="D49" s="39">
        <v>43434</v>
      </c>
      <c r="E49" s="38"/>
    </row>
    <row r="50" spans="1:5" ht="15" thickBot="1" x14ac:dyDescent="0.35">
      <c r="A50" s="52" t="s">
        <v>260</v>
      </c>
      <c r="B50" s="38" t="s">
        <v>162</v>
      </c>
      <c r="C50" s="39">
        <v>43374</v>
      </c>
      <c r="D50" s="39">
        <v>43409</v>
      </c>
      <c r="E50" s="38"/>
    </row>
    <row r="51" spans="1:5" ht="15" thickBot="1" x14ac:dyDescent="0.35">
      <c r="A51" s="52" t="s">
        <v>261</v>
      </c>
      <c r="B51" s="38" t="s">
        <v>184</v>
      </c>
      <c r="C51" s="39">
        <v>43210</v>
      </c>
      <c r="D51" s="39">
        <v>43574</v>
      </c>
      <c r="E51" s="38"/>
    </row>
    <row r="52" spans="1:5" ht="15" thickBot="1" x14ac:dyDescent="0.35">
      <c r="A52" s="52" t="s">
        <v>201</v>
      </c>
      <c r="B52" s="38" t="s">
        <v>243</v>
      </c>
      <c r="C52" s="39">
        <v>43403</v>
      </c>
      <c r="D52" s="39">
        <v>44469</v>
      </c>
      <c r="E52" s="38"/>
    </row>
    <row r="53" spans="1:5" ht="15" thickBot="1" x14ac:dyDescent="0.35">
      <c r="A53" s="52" t="s">
        <v>262</v>
      </c>
      <c r="B53" s="38" t="s">
        <v>243</v>
      </c>
      <c r="C53" s="39">
        <v>43374</v>
      </c>
      <c r="D53" s="39">
        <v>43516</v>
      </c>
      <c r="E53" s="38"/>
    </row>
    <row r="54" spans="1:5" ht="15" thickBot="1" x14ac:dyDescent="0.35">
      <c r="A54" s="52" t="s">
        <v>263</v>
      </c>
      <c r="B54" s="38"/>
      <c r="C54" s="42"/>
      <c r="D54" s="42"/>
      <c r="E54" s="38"/>
    </row>
    <row r="55" spans="1:5" ht="15" thickBot="1" x14ac:dyDescent="0.35">
      <c r="A55" s="52" t="s">
        <v>264</v>
      </c>
      <c r="B55" s="38" t="s">
        <v>108</v>
      </c>
      <c r="C55" s="39">
        <v>43424</v>
      </c>
      <c r="D55" s="42"/>
      <c r="E55" s="38"/>
    </row>
    <row r="56" spans="1:5" ht="15" thickBot="1" x14ac:dyDescent="0.35">
      <c r="A56" s="52" t="s">
        <v>265</v>
      </c>
      <c r="B56" s="38" t="s">
        <v>108</v>
      </c>
      <c r="C56" s="39">
        <v>43424</v>
      </c>
      <c r="D56" s="42"/>
      <c r="E56" s="38"/>
    </row>
    <row r="57" spans="1:5" ht="15" thickBot="1" x14ac:dyDescent="0.35">
      <c r="A57" s="52" t="s">
        <v>266</v>
      </c>
      <c r="B57" s="38" t="s">
        <v>108</v>
      </c>
      <c r="C57" s="39">
        <v>43424</v>
      </c>
      <c r="D57" s="42"/>
      <c r="E57" s="38"/>
    </row>
  </sheetData>
  <dataValidations count="2">
    <dataValidation allowBlank="1" showErrorMessage="1" prompt="Si eligió &quot;Otra&quot; en la columna anterior, en ésta especifiqué qué área de investigación es." sqref="E1" xr:uid="{00000000-0002-0000-0500-000000000000}"/>
    <dataValidation allowBlank="1" showInputMessage="1" showErrorMessage="1" prompt="Si eligió &quot;Otra&quot; en la columna anterior, en ésta especifiqué qué área de investigación es." sqref="F6" xr:uid="{00000000-0002-0000-0500-000001000000}"/>
  </dataValidations>
  <pageMargins left="0.75" right="0.75" top="1" bottom="1" header="0.5" footer="0.5"/>
  <pageSetup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E9"/>
  <sheetViews>
    <sheetView workbookViewId="0">
      <selection activeCell="B18" sqref="B18"/>
    </sheetView>
  </sheetViews>
  <sheetFormatPr baseColWidth="10" defaultRowHeight="14.4" x14ac:dyDescent="0.3"/>
  <cols>
    <col min="1" max="1" width="45" style="37" customWidth="1"/>
    <col min="2" max="2" width="26.77734375" style="37" bestFit="1" customWidth="1"/>
    <col min="3" max="4" width="11.5546875" style="37"/>
    <col min="5" max="5" width="21.77734375" style="37" bestFit="1" customWidth="1"/>
    <col min="6" max="16384" width="11.5546875" style="37"/>
  </cols>
  <sheetData>
    <row r="1" spans="1:5" ht="15" customHeight="1" thickBot="1" x14ac:dyDescent="0.35">
      <c r="A1" s="35" t="s">
        <v>3</v>
      </c>
      <c r="B1" s="35" t="s">
        <v>4</v>
      </c>
      <c r="C1" s="36" t="s">
        <v>5</v>
      </c>
      <c r="D1" s="36" t="s">
        <v>6</v>
      </c>
      <c r="E1" s="35" t="s">
        <v>20</v>
      </c>
    </row>
    <row r="2" spans="1:5" ht="42" thickBot="1" x14ac:dyDescent="0.35">
      <c r="A2" s="38" t="s">
        <v>96</v>
      </c>
      <c r="B2" s="38" t="s">
        <v>107</v>
      </c>
      <c r="C2" s="39">
        <v>42550</v>
      </c>
      <c r="D2" s="39">
        <v>43717</v>
      </c>
      <c r="E2" s="38" t="s">
        <v>120</v>
      </c>
    </row>
    <row r="3" spans="1:5" ht="28.2" thickBot="1" x14ac:dyDescent="0.35">
      <c r="A3" s="38" t="s">
        <v>157</v>
      </c>
      <c r="B3" s="38" t="s">
        <v>108</v>
      </c>
      <c r="C3" s="39">
        <v>43025</v>
      </c>
      <c r="D3" s="39">
        <v>46676</v>
      </c>
      <c r="E3" s="38" t="s">
        <v>168</v>
      </c>
    </row>
    <row r="4" spans="1:5" ht="28.2" thickBot="1" x14ac:dyDescent="0.35">
      <c r="A4" s="38" t="s">
        <v>141</v>
      </c>
      <c r="B4" s="38" t="s">
        <v>108</v>
      </c>
      <c r="C4" s="39">
        <v>42640</v>
      </c>
      <c r="D4" s="39">
        <v>46291</v>
      </c>
      <c r="E4" s="38"/>
    </row>
    <row r="5" spans="1:5" ht="28.2" thickBot="1" x14ac:dyDescent="0.35">
      <c r="A5" s="38" t="s">
        <v>246</v>
      </c>
      <c r="B5" s="38" t="s">
        <v>107</v>
      </c>
      <c r="C5" s="39">
        <v>43334</v>
      </c>
      <c r="D5" s="39">
        <v>44430</v>
      </c>
      <c r="E5" s="38" t="s">
        <v>122</v>
      </c>
    </row>
    <row r="6" spans="1:5" ht="55.8" thickBot="1" x14ac:dyDescent="0.35">
      <c r="A6" s="38" t="s">
        <v>247</v>
      </c>
      <c r="B6" s="38" t="s">
        <v>109</v>
      </c>
      <c r="C6" s="39">
        <v>43374</v>
      </c>
      <c r="D6" s="39">
        <v>43516</v>
      </c>
      <c r="E6" s="38"/>
    </row>
    <row r="7" spans="1:5" ht="28.2" thickBot="1" x14ac:dyDescent="0.35">
      <c r="A7" s="38" t="s">
        <v>94</v>
      </c>
      <c r="B7" s="38" t="s">
        <v>107</v>
      </c>
      <c r="C7" s="39">
        <v>42544</v>
      </c>
      <c r="D7" s="39">
        <v>43717</v>
      </c>
      <c r="E7" s="38" t="s">
        <v>169</v>
      </c>
    </row>
    <row r="8" spans="1:5" ht="28.2" thickBot="1" x14ac:dyDescent="0.35">
      <c r="A8" s="38" t="s">
        <v>248</v>
      </c>
      <c r="B8" s="38" t="s">
        <v>108</v>
      </c>
      <c r="C8" s="39">
        <v>43025</v>
      </c>
      <c r="D8" s="39">
        <v>46676</v>
      </c>
      <c r="E8" s="38" t="s">
        <v>123</v>
      </c>
    </row>
    <row r="9" spans="1:5" ht="28.2" thickBot="1" x14ac:dyDescent="0.35">
      <c r="A9" s="38" t="s">
        <v>85</v>
      </c>
      <c r="B9" s="38" t="s">
        <v>108</v>
      </c>
      <c r="C9" s="39">
        <v>41852</v>
      </c>
      <c r="D9" s="39">
        <v>45505</v>
      </c>
      <c r="E9" s="38" t="s">
        <v>46</v>
      </c>
    </row>
  </sheetData>
  <dataValidations count="1">
    <dataValidation allowBlank="1" showErrorMessage="1" prompt="Si eligió &quot;Otra&quot; en la columna anterior, en ésta especifiqué qué área de investigación es." sqref="E1" xr:uid="{00000000-0002-0000-0600-000000000000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E47"/>
  <sheetViews>
    <sheetView workbookViewId="0">
      <selection activeCell="B13" sqref="B13"/>
    </sheetView>
  </sheetViews>
  <sheetFormatPr baseColWidth="10" defaultRowHeight="13.8" x14ac:dyDescent="0.3"/>
  <cols>
    <col min="1" max="1" width="60.5546875" style="49" customWidth="1"/>
    <col min="2" max="2" width="58.77734375" style="49" customWidth="1"/>
    <col min="3" max="3" width="21.6640625" style="49" customWidth="1"/>
    <col min="4" max="4" width="23.77734375" style="49" customWidth="1"/>
    <col min="5" max="5" width="35" style="49" customWidth="1"/>
    <col min="6" max="16384" width="11.5546875" style="49"/>
  </cols>
  <sheetData>
    <row r="1" spans="1:5" s="46" customFormat="1" ht="15" customHeight="1" thickBot="1" x14ac:dyDescent="0.35">
      <c r="A1" s="7" t="s">
        <v>3</v>
      </c>
      <c r="B1" s="7" t="s">
        <v>4</v>
      </c>
      <c r="C1" s="45" t="s">
        <v>5</v>
      </c>
      <c r="D1" s="45" t="s">
        <v>6</v>
      </c>
      <c r="E1" s="7" t="s">
        <v>20</v>
      </c>
    </row>
    <row r="2" spans="1:5" ht="55.8" thickBot="1" x14ac:dyDescent="0.35">
      <c r="A2" s="47" t="s">
        <v>202</v>
      </c>
      <c r="B2" s="47" t="s">
        <v>143</v>
      </c>
      <c r="C2" s="48">
        <v>42898</v>
      </c>
      <c r="D2" s="48">
        <v>43490</v>
      </c>
      <c r="E2" s="47" t="s">
        <v>186</v>
      </c>
    </row>
    <row r="3" spans="1:5" ht="14.4" thickBot="1" x14ac:dyDescent="0.35">
      <c r="A3" s="47" t="s">
        <v>193</v>
      </c>
      <c r="B3" s="50" t="s">
        <v>226</v>
      </c>
      <c r="C3" s="48">
        <v>42527</v>
      </c>
      <c r="D3" s="48">
        <v>43609</v>
      </c>
      <c r="E3" s="51"/>
    </row>
    <row r="4" spans="1:5" ht="28.2" thickBot="1" x14ac:dyDescent="0.35">
      <c r="A4" s="47" t="s">
        <v>101</v>
      </c>
      <c r="B4" s="47" t="s">
        <v>181</v>
      </c>
      <c r="C4" s="48">
        <v>42599</v>
      </c>
      <c r="D4" s="48">
        <v>43663</v>
      </c>
      <c r="E4" s="51" t="s">
        <v>121</v>
      </c>
    </row>
    <row r="5" spans="1:5" ht="28.2" thickBot="1" x14ac:dyDescent="0.35">
      <c r="A5" s="47" t="s">
        <v>96</v>
      </c>
      <c r="B5" s="47" t="s">
        <v>107</v>
      </c>
      <c r="C5" s="48">
        <v>42550</v>
      </c>
      <c r="D5" s="48">
        <v>43717</v>
      </c>
      <c r="E5" s="51" t="s">
        <v>120</v>
      </c>
    </row>
    <row r="6" spans="1:5" ht="14.4" thickBot="1" x14ac:dyDescent="0.35">
      <c r="A6" s="47" t="s">
        <v>97</v>
      </c>
      <c r="B6" s="47" t="s">
        <v>107</v>
      </c>
      <c r="C6" s="48">
        <v>42544</v>
      </c>
      <c r="D6" s="48">
        <v>43902</v>
      </c>
      <c r="E6" s="51" t="s">
        <v>149</v>
      </c>
    </row>
    <row r="7" spans="1:5" ht="28.2" thickBot="1" x14ac:dyDescent="0.35">
      <c r="A7" s="47" t="s">
        <v>188</v>
      </c>
      <c r="B7" s="50" t="s">
        <v>184</v>
      </c>
      <c r="C7" s="48">
        <v>43252</v>
      </c>
      <c r="D7" s="48">
        <v>43940</v>
      </c>
      <c r="E7" s="51"/>
    </row>
    <row r="8" spans="1:5" ht="14.4" thickBot="1" x14ac:dyDescent="0.35">
      <c r="A8" s="47" t="s">
        <v>94</v>
      </c>
      <c r="B8" s="47" t="s">
        <v>107</v>
      </c>
      <c r="C8" s="48">
        <v>42544</v>
      </c>
      <c r="D8" s="48">
        <v>44086</v>
      </c>
      <c r="E8" s="51" t="s">
        <v>169</v>
      </c>
    </row>
    <row r="9" spans="1:5" ht="14.4" thickBot="1" x14ac:dyDescent="0.35">
      <c r="A9" s="47" t="s">
        <v>192</v>
      </c>
      <c r="B9" s="47" t="s">
        <v>179</v>
      </c>
      <c r="C9" s="48">
        <v>43658</v>
      </c>
      <c r="D9" s="48">
        <v>44100</v>
      </c>
      <c r="E9" s="51"/>
    </row>
    <row r="10" spans="1:5" ht="42" thickBot="1" x14ac:dyDescent="0.35">
      <c r="A10" s="47" t="s">
        <v>249</v>
      </c>
      <c r="B10" s="47" t="s">
        <v>180</v>
      </c>
      <c r="C10" s="48">
        <v>44047</v>
      </c>
      <c r="D10" s="48">
        <v>44165</v>
      </c>
      <c r="E10" s="51"/>
    </row>
    <row r="11" spans="1:5" ht="42" thickBot="1" x14ac:dyDescent="0.35">
      <c r="A11" s="47" t="s">
        <v>196</v>
      </c>
      <c r="B11" s="47" t="s">
        <v>180</v>
      </c>
      <c r="C11" s="48">
        <v>44053</v>
      </c>
      <c r="D11" s="48">
        <v>44165</v>
      </c>
      <c r="E11" s="47"/>
    </row>
    <row r="12" spans="1:5" ht="14.4" thickBot="1" x14ac:dyDescent="0.35">
      <c r="A12" s="47" t="s">
        <v>189</v>
      </c>
      <c r="B12" s="50" t="s">
        <v>184</v>
      </c>
      <c r="C12" s="48">
        <v>43070</v>
      </c>
      <c r="D12" s="48">
        <v>44166</v>
      </c>
      <c r="E12" s="51"/>
    </row>
    <row r="13" spans="1:5" ht="28.2" thickBot="1" x14ac:dyDescent="0.35">
      <c r="A13" s="47" t="s">
        <v>103</v>
      </c>
      <c r="B13" s="47" t="s">
        <v>107</v>
      </c>
      <c r="C13" s="48">
        <v>42717</v>
      </c>
      <c r="D13" s="48">
        <v>44178</v>
      </c>
      <c r="E13" s="51" t="s">
        <v>121</v>
      </c>
    </row>
    <row r="14" spans="1:5" ht="42" thickBot="1" x14ac:dyDescent="0.35">
      <c r="A14" s="47" t="s">
        <v>194</v>
      </c>
      <c r="B14" s="47" t="s">
        <v>180</v>
      </c>
      <c r="C14" s="48">
        <v>44055</v>
      </c>
      <c r="D14" s="48">
        <v>44309</v>
      </c>
      <c r="E14" s="51"/>
    </row>
    <row r="15" spans="1:5" ht="14.4" thickBot="1" x14ac:dyDescent="0.35">
      <c r="A15" s="47" t="s">
        <v>223</v>
      </c>
      <c r="B15" s="50" t="s">
        <v>45</v>
      </c>
      <c r="C15" s="48">
        <v>44031</v>
      </c>
      <c r="D15" s="48">
        <v>44316</v>
      </c>
      <c r="E15" s="51"/>
    </row>
    <row r="16" spans="1:5" ht="14.4" thickBot="1" x14ac:dyDescent="0.35">
      <c r="A16" s="47" t="s">
        <v>98</v>
      </c>
      <c r="B16" s="47" t="s">
        <v>107</v>
      </c>
      <c r="C16" s="48">
        <v>42545</v>
      </c>
      <c r="D16" s="48">
        <v>44339</v>
      </c>
      <c r="E16" s="51" t="s">
        <v>114</v>
      </c>
    </row>
    <row r="17" spans="1:5" ht="28.2" thickBot="1" x14ac:dyDescent="0.35">
      <c r="A17" s="47" t="s">
        <v>191</v>
      </c>
      <c r="B17" s="47" t="s">
        <v>107</v>
      </c>
      <c r="C17" s="48">
        <v>43258</v>
      </c>
      <c r="D17" s="48">
        <v>44354</v>
      </c>
      <c r="E17" s="51" t="s">
        <v>121</v>
      </c>
    </row>
    <row r="18" spans="1:5" ht="14.4" thickBot="1" x14ac:dyDescent="0.35">
      <c r="A18" s="47" t="s">
        <v>176</v>
      </c>
      <c r="B18" s="47" t="s">
        <v>107</v>
      </c>
      <c r="C18" s="48">
        <v>43258</v>
      </c>
      <c r="D18" s="48">
        <v>44354</v>
      </c>
      <c r="E18" s="51" t="s">
        <v>113</v>
      </c>
    </row>
    <row r="19" spans="1:5" ht="28.2" thickBot="1" x14ac:dyDescent="0.35">
      <c r="A19" s="47" t="s">
        <v>177</v>
      </c>
      <c r="B19" s="47" t="s">
        <v>107</v>
      </c>
      <c r="C19" s="48">
        <v>43258</v>
      </c>
      <c r="D19" s="48">
        <v>44354</v>
      </c>
      <c r="E19" s="50" t="s">
        <v>259</v>
      </c>
    </row>
    <row r="20" spans="1:5" ht="28.2" thickBot="1" x14ac:dyDescent="0.35">
      <c r="A20" s="47" t="s">
        <v>195</v>
      </c>
      <c r="B20" s="47" t="s">
        <v>107</v>
      </c>
      <c r="C20" s="48">
        <v>43258</v>
      </c>
      <c r="D20" s="48">
        <v>44354</v>
      </c>
      <c r="E20" s="51" t="s">
        <v>121</v>
      </c>
    </row>
    <row r="21" spans="1:5" ht="14.4" thickBot="1" x14ac:dyDescent="0.35">
      <c r="A21" s="47" t="s">
        <v>178</v>
      </c>
      <c r="B21" s="47" t="s">
        <v>107</v>
      </c>
      <c r="C21" s="48">
        <v>43258</v>
      </c>
      <c r="D21" s="48">
        <v>44354</v>
      </c>
      <c r="E21" s="51" t="s">
        <v>116</v>
      </c>
    </row>
    <row r="22" spans="1:5" ht="28.2" thickBot="1" x14ac:dyDescent="0.35">
      <c r="A22" s="47" t="s">
        <v>197</v>
      </c>
      <c r="B22" s="47" t="s">
        <v>107</v>
      </c>
      <c r="C22" s="48">
        <v>43258</v>
      </c>
      <c r="D22" s="48">
        <v>44354</v>
      </c>
      <c r="E22" s="51" t="s">
        <v>187</v>
      </c>
    </row>
    <row r="23" spans="1:5" ht="28.2" thickBot="1" x14ac:dyDescent="0.35">
      <c r="A23" s="47" t="s">
        <v>198</v>
      </c>
      <c r="B23" s="47" t="s">
        <v>109</v>
      </c>
      <c r="C23" s="48">
        <v>44111</v>
      </c>
      <c r="D23" s="48">
        <v>44372</v>
      </c>
      <c r="E23" s="51"/>
    </row>
    <row r="24" spans="1:5" ht="14.4" thickBot="1" x14ac:dyDescent="0.35">
      <c r="A24" s="47" t="s">
        <v>199</v>
      </c>
      <c r="B24" s="47" t="s">
        <v>107</v>
      </c>
      <c r="C24" s="48">
        <v>43334</v>
      </c>
      <c r="D24" s="48">
        <v>44430</v>
      </c>
      <c r="E24" s="50" t="s">
        <v>258</v>
      </c>
    </row>
    <row r="25" spans="1:5" ht="28.2" thickBot="1" x14ac:dyDescent="0.35">
      <c r="A25" s="47" t="s">
        <v>200</v>
      </c>
      <c r="B25" s="50" t="s">
        <v>227</v>
      </c>
      <c r="C25" s="48">
        <v>44075</v>
      </c>
      <c r="D25" s="48">
        <v>44439</v>
      </c>
      <c r="E25" s="51" t="s">
        <v>22</v>
      </c>
    </row>
    <row r="26" spans="1:5" ht="28.2" thickBot="1" x14ac:dyDescent="0.35">
      <c r="A26" s="47" t="s">
        <v>99</v>
      </c>
      <c r="B26" s="47" t="s">
        <v>107</v>
      </c>
      <c r="C26" s="48">
        <v>42558</v>
      </c>
      <c r="D26" s="48">
        <v>44462</v>
      </c>
      <c r="E26" s="51" t="s">
        <v>120</v>
      </c>
    </row>
    <row r="27" spans="1:5" ht="28.2" thickBot="1" x14ac:dyDescent="0.35">
      <c r="A27" s="47" t="s">
        <v>201</v>
      </c>
      <c r="B27" s="47" t="s">
        <v>109</v>
      </c>
      <c r="C27" s="48">
        <v>43356</v>
      </c>
      <c r="D27" s="48">
        <v>44469</v>
      </c>
      <c r="E27" s="51"/>
    </row>
    <row r="28" spans="1:5" ht="28.2" thickBot="1" x14ac:dyDescent="0.35">
      <c r="A28" s="47" t="s">
        <v>203</v>
      </c>
      <c r="B28" s="47" t="s">
        <v>109</v>
      </c>
      <c r="C28" s="48">
        <v>44138</v>
      </c>
      <c r="D28" s="48">
        <v>44502</v>
      </c>
      <c r="E28" s="51"/>
    </row>
    <row r="29" spans="1:5" ht="14.4" thickBot="1" x14ac:dyDescent="0.35">
      <c r="A29" s="47" t="s">
        <v>104</v>
      </c>
      <c r="B29" s="47" t="s">
        <v>107</v>
      </c>
      <c r="C29" s="48">
        <v>42717</v>
      </c>
      <c r="D29" s="48">
        <v>44543</v>
      </c>
      <c r="E29" s="51" t="s">
        <v>113</v>
      </c>
    </row>
    <row r="30" spans="1:5" ht="28.2" thickBot="1" x14ac:dyDescent="0.35">
      <c r="A30" s="47" t="s">
        <v>204</v>
      </c>
      <c r="B30" s="47" t="s">
        <v>227</v>
      </c>
      <c r="C30" s="48">
        <v>43709</v>
      </c>
      <c r="D30" s="48">
        <v>44561</v>
      </c>
      <c r="E30" s="51"/>
    </row>
    <row r="31" spans="1:5" ht="28.2" thickBot="1" x14ac:dyDescent="0.35">
      <c r="A31" s="47" t="s">
        <v>205</v>
      </c>
      <c r="B31" s="47" t="s">
        <v>184</v>
      </c>
      <c r="C31" s="48">
        <v>43711</v>
      </c>
      <c r="D31" s="48">
        <v>44806</v>
      </c>
      <c r="E31" s="51"/>
    </row>
    <row r="32" spans="1:5" ht="14.4" thickBot="1" x14ac:dyDescent="0.35">
      <c r="A32" s="47" t="s">
        <v>250</v>
      </c>
      <c r="B32" s="47" t="s">
        <v>107</v>
      </c>
      <c r="C32" s="48">
        <v>43754</v>
      </c>
      <c r="D32" s="48">
        <v>44850</v>
      </c>
      <c r="E32" s="51"/>
    </row>
    <row r="33" spans="1:5" ht="28.2" thickBot="1" x14ac:dyDescent="0.35">
      <c r="A33" s="47" t="s">
        <v>207</v>
      </c>
      <c r="B33" s="47" t="s">
        <v>109</v>
      </c>
      <c r="C33" s="48">
        <v>44124</v>
      </c>
      <c r="D33" s="48">
        <v>44853</v>
      </c>
      <c r="E33" s="51"/>
    </row>
    <row r="34" spans="1:5" ht="28.2" thickBot="1" x14ac:dyDescent="0.35">
      <c r="A34" s="47" t="s">
        <v>251</v>
      </c>
      <c r="B34" s="47" t="s">
        <v>109</v>
      </c>
      <c r="C34" s="48">
        <v>44125</v>
      </c>
      <c r="D34" s="48">
        <v>44854</v>
      </c>
      <c r="E34" s="51"/>
    </row>
    <row r="35" spans="1:5" ht="28.2" thickBot="1" x14ac:dyDescent="0.35">
      <c r="A35" s="47" t="s">
        <v>209</v>
      </c>
      <c r="B35" s="47" t="s">
        <v>109</v>
      </c>
      <c r="C35" s="48">
        <v>44126</v>
      </c>
      <c r="D35" s="48">
        <v>44855</v>
      </c>
      <c r="E35" s="51"/>
    </row>
    <row r="36" spans="1:5" ht="14.4" thickBot="1" x14ac:dyDescent="0.35">
      <c r="A36" s="47" t="s">
        <v>210</v>
      </c>
      <c r="B36" s="47" t="s">
        <v>107</v>
      </c>
      <c r="C36" s="48">
        <v>43777</v>
      </c>
      <c r="D36" s="48">
        <v>44872</v>
      </c>
      <c r="E36" s="50" t="s">
        <v>257</v>
      </c>
    </row>
    <row r="37" spans="1:5" ht="28.2" thickBot="1" x14ac:dyDescent="0.35">
      <c r="A37" s="47" t="s">
        <v>211</v>
      </c>
      <c r="B37" s="47" t="s">
        <v>107</v>
      </c>
      <c r="C37" s="48">
        <v>43789</v>
      </c>
      <c r="D37" s="48">
        <v>44884</v>
      </c>
      <c r="E37" s="51" t="s">
        <v>116</v>
      </c>
    </row>
    <row r="38" spans="1:5" ht="28.2" thickBot="1" x14ac:dyDescent="0.35">
      <c r="A38" s="47" t="s">
        <v>212</v>
      </c>
      <c r="B38" s="47" t="s">
        <v>107</v>
      </c>
      <c r="C38" s="48">
        <v>43789</v>
      </c>
      <c r="D38" s="48">
        <v>44884</v>
      </c>
      <c r="E38" s="47" t="s">
        <v>255</v>
      </c>
    </row>
    <row r="39" spans="1:5" ht="28.2" thickBot="1" x14ac:dyDescent="0.35">
      <c r="A39" s="47" t="s">
        <v>213</v>
      </c>
      <c r="B39" s="47" t="s">
        <v>107</v>
      </c>
      <c r="C39" s="48">
        <v>43789</v>
      </c>
      <c r="D39" s="48">
        <v>44884</v>
      </c>
      <c r="E39" s="47" t="s">
        <v>256</v>
      </c>
    </row>
    <row r="40" spans="1:5" ht="28.2" thickBot="1" x14ac:dyDescent="0.35">
      <c r="A40" s="47" t="s">
        <v>214</v>
      </c>
      <c r="B40" s="47" t="s">
        <v>107</v>
      </c>
      <c r="C40" s="48">
        <v>43789</v>
      </c>
      <c r="D40" s="48">
        <v>44884</v>
      </c>
      <c r="E40" s="51" t="s">
        <v>116</v>
      </c>
    </row>
    <row r="41" spans="1:5" ht="14.4" thickBot="1" x14ac:dyDescent="0.35">
      <c r="A41" s="47" t="s">
        <v>215</v>
      </c>
      <c r="B41" s="47" t="s">
        <v>107</v>
      </c>
      <c r="C41" s="48">
        <v>43790</v>
      </c>
      <c r="D41" s="48">
        <v>44885</v>
      </c>
      <c r="E41" s="51" t="s">
        <v>187</v>
      </c>
    </row>
    <row r="42" spans="1:5" ht="14.4" thickBot="1" x14ac:dyDescent="0.35">
      <c r="A42" s="47" t="s">
        <v>216</v>
      </c>
      <c r="B42" s="47" t="s">
        <v>107</v>
      </c>
      <c r="C42" s="48">
        <v>43790</v>
      </c>
      <c r="D42" s="48">
        <v>44885</v>
      </c>
      <c r="E42" s="51" t="s">
        <v>116</v>
      </c>
    </row>
    <row r="43" spans="1:5" ht="14.4" thickBot="1" x14ac:dyDescent="0.35">
      <c r="A43" s="47" t="s">
        <v>217</v>
      </c>
      <c r="B43" s="47" t="s">
        <v>107</v>
      </c>
      <c r="C43" s="48">
        <v>43790</v>
      </c>
      <c r="D43" s="48">
        <v>44885</v>
      </c>
      <c r="E43" s="47" t="s">
        <v>254</v>
      </c>
    </row>
    <row r="44" spans="1:5" ht="14.4" thickBot="1" x14ac:dyDescent="0.35">
      <c r="A44" s="47" t="s">
        <v>218</v>
      </c>
      <c r="B44" s="47" t="s">
        <v>107</v>
      </c>
      <c r="C44" s="48">
        <v>43790</v>
      </c>
      <c r="D44" s="48">
        <v>44886</v>
      </c>
      <c r="E44" s="47" t="s">
        <v>124</v>
      </c>
    </row>
    <row r="45" spans="1:5" ht="28.2" thickBot="1" x14ac:dyDescent="0.35">
      <c r="A45" s="47" t="s">
        <v>222</v>
      </c>
      <c r="B45" s="47" t="s">
        <v>45</v>
      </c>
      <c r="C45" s="48">
        <v>43745</v>
      </c>
      <c r="D45" s="47"/>
      <c r="E45" s="51"/>
    </row>
    <row r="46" spans="1:5" ht="14.4" thickBot="1" x14ac:dyDescent="0.35">
      <c r="A46" s="47" t="s">
        <v>252</v>
      </c>
      <c r="B46" s="47" t="s">
        <v>253</v>
      </c>
      <c r="C46" s="47"/>
      <c r="D46" s="47"/>
      <c r="E46" s="51"/>
    </row>
    <row r="47" spans="1:5" ht="14.4" thickBot="1" x14ac:dyDescent="0.35">
      <c r="A47" s="47" t="s">
        <v>190</v>
      </c>
      <c r="B47" s="47" t="s">
        <v>45</v>
      </c>
      <c r="C47" s="47"/>
      <c r="D47" s="47"/>
      <c r="E47" s="51"/>
    </row>
  </sheetData>
  <dataValidations count="1">
    <dataValidation allowBlank="1" showErrorMessage="1" prompt="Si eligió &quot;Otra&quot; en la columna anterior, en ésta especifiqué qué área de investigación es." sqref="E1" xr:uid="{00000000-0002-0000-0700-000000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E50"/>
  <sheetViews>
    <sheetView workbookViewId="0">
      <selection sqref="A1:E1"/>
    </sheetView>
  </sheetViews>
  <sheetFormatPr baseColWidth="10" defaultColWidth="67.21875" defaultRowHeight="14.4" x14ac:dyDescent="0.3"/>
  <cols>
    <col min="1" max="2" width="67.21875" style="31"/>
    <col min="3" max="3" width="13.77734375" style="31" customWidth="1"/>
    <col min="4" max="4" width="15.21875" style="31" customWidth="1"/>
    <col min="5" max="16384" width="67.21875" style="31"/>
  </cols>
  <sheetData>
    <row r="1" spans="1:5" s="28" customFormat="1" ht="15" customHeight="1" x14ac:dyDescent="0.3">
      <c r="A1" s="25" t="s">
        <v>3</v>
      </c>
      <c r="B1" s="25" t="s">
        <v>4</v>
      </c>
      <c r="C1" s="26" t="s">
        <v>5</v>
      </c>
      <c r="D1" s="27" t="s">
        <v>6</v>
      </c>
      <c r="E1" s="25" t="s">
        <v>20</v>
      </c>
    </row>
    <row r="2" spans="1:5" x14ac:dyDescent="0.3">
      <c r="A2" s="29" t="s">
        <v>101</v>
      </c>
      <c r="B2" s="29" t="s">
        <v>181</v>
      </c>
      <c r="C2" s="30">
        <v>42599</v>
      </c>
      <c r="D2" s="30">
        <v>43663</v>
      </c>
      <c r="E2" s="29" t="s">
        <v>229</v>
      </c>
    </row>
    <row r="3" spans="1:5" ht="27.6" x14ac:dyDescent="0.3">
      <c r="A3" s="29" t="s">
        <v>188</v>
      </c>
      <c r="B3" s="29" t="s">
        <v>184</v>
      </c>
      <c r="C3" s="30">
        <v>43252</v>
      </c>
      <c r="D3" s="30">
        <v>43940</v>
      </c>
      <c r="E3" s="29" t="s">
        <v>230</v>
      </c>
    </row>
    <row r="4" spans="1:5" x14ac:dyDescent="0.3">
      <c r="A4" s="29" t="s">
        <v>189</v>
      </c>
      <c r="B4" s="29" t="s">
        <v>184</v>
      </c>
      <c r="C4" s="30">
        <v>43070</v>
      </c>
      <c r="D4" s="30">
        <v>44166</v>
      </c>
      <c r="E4" s="29" t="s">
        <v>229</v>
      </c>
    </row>
    <row r="5" spans="1:5" ht="27.6" x14ac:dyDescent="0.3">
      <c r="A5" s="29" t="s">
        <v>103</v>
      </c>
      <c r="B5" s="29" t="s">
        <v>107</v>
      </c>
      <c r="C5" s="30">
        <v>42717</v>
      </c>
      <c r="D5" s="30">
        <v>44178</v>
      </c>
      <c r="E5" s="29"/>
    </row>
    <row r="6" spans="1:5" x14ac:dyDescent="0.3">
      <c r="A6" s="29" t="s">
        <v>190</v>
      </c>
      <c r="B6" s="29" t="s">
        <v>45</v>
      </c>
      <c r="C6" s="29"/>
      <c r="D6" s="29"/>
      <c r="E6" s="29" t="s">
        <v>230</v>
      </c>
    </row>
    <row r="7" spans="1:5" x14ac:dyDescent="0.3">
      <c r="A7" s="29" t="s">
        <v>98</v>
      </c>
      <c r="B7" s="29" t="s">
        <v>107</v>
      </c>
      <c r="C7" s="30">
        <v>42545</v>
      </c>
      <c r="D7" s="30">
        <v>44643</v>
      </c>
      <c r="E7" s="29" t="s">
        <v>126</v>
      </c>
    </row>
    <row r="8" spans="1:5" x14ac:dyDescent="0.3">
      <c r="A8" s="29" t="s">
        <v>191</v>
      </c>
      <c r="B8" s="29" t="s">
        <v>107</v>
      </c>
      <c r="C8" s="30">
        <v>43258</v>
      </c>
      <c r="D8" s="30">
        <v>44719</v>
      </c>
      <c r="E8" s="29" t="s">
        <v>126</v>
      </c>
    </row>
    <row r="9" spans="1:5" x14ac:dyDescent="0.3">
      <c r="A9" s="29" t="s">
        <v>192</v>
      </c>
      <c r="B9" s="29" t="s">
        <v>179</v>
      </c>
      <c r="C9" s="30">
        <v>43658</v>
      </c>
      <c r="D9" s="30">
        <v>44100</v>
      </c>
      <c r="E9" s="29" t="s">
        <v>230</v>
      </c>
    </row>
    <row r="10" spans="1:5" x14ac:dyDescent="0.3">
      <c r="A10" s="29" t="s">
        <v>193</v>
      </c>
      <c r="B10" s="29" t="s">
        <v>226</v>
      </c>
      <c r="C10" s="30">
        <v>42527</v>
      </c>
      <c r="D10" s="30">
        <v>43609</v>
      </c>
      <c r="E10" s="29" t="s">
        <v>231</v>
      </c>
    </row>
    <row r="11" spans="1:5" ht="27.6" x14ac:dyDescent="0.3">
      <c r="A11" s="29" t="s">
        <v>194</v>
      </c>
      <c r="B11" s="29" t="s">
        <v>180</v>
      </c>
      <c r="C11" s="30">
        <v>44055</v>
      </c>
      <c r="D11" s="30">
        <v>44309</v>
      </c>
      <c r="E11" s="29" t="s">
        <v>232</v>
      </c>
    </row>
    <row r="12" spans="1:5" x14ac:dyDescent="0.3">
      <c r="A12" s="29" t="s">
        <v>176</v>
      </c>
      <c r="B12" s="29" t="s">
        <v>107</v>
      </c>
      <c r="C12" s="30">
        <v>43258</v>
      </c>
      <c r="D12" s="30">
        <v>44354</v>
      </c>
      <c r="E12" s="29" t="s">
        <v>126</v>
      </c>
    </row>
    <row r="13" spans="1:5" x14ac:dyDescent="0.3">
      <c r="A13" s="29" t="s">
        <v>177</v>
      </c>
      <c r="B13" s="29" t="s">
        <v>107</v>
      </c>
      <c r="C13" s="30">
        <v>43258</v>
      </c>
      <c r="D13" s="30">
        <v>44719</v>
      </c>
      <c r="E13" s="29" t="s">
        <v>229</v>
      </c>
    </row>
    <row r="14" spans="1:5" x14ac:dyDescent="0.3">
      <c r="A14" s="29" t="s">
        <v>195</v>
      </c>
      <c r="B14" s="29" t="s">
        <v>107</v>
      </c>
      <c r="C14" s="30">
        <v>43258</v>
      </c>
      <c r="D14" s="30">
        <v>44719</v>
      </c>
      <c r="E14" s="29" t="s">
        <v>126</v>
      </c>
    </row>
    <row r="15" spans="1:5" ht="27.6" x14ac:dyDescent="0.3">
      <c r="A15" s="29" t="s">
        <v>196</v>
      </c>
      <c r="B15" s="29" t="s">
        <v>180</v>
      </c>
      <c r="C15" s="30">
        <v>44053</v>
      </c>
      <c r="D15" s="30">
        <v>44165</v>
      </c>
      <c r="E15" s="29" t="s">
        <v>229</v>
      </c>
    </row>
    <row r="16" spans="1:5" x14ac:dyDescent="0.3">
      <c r="A16" s="29" t="s">
        <v>178</v>
      </c>
      <c r="B16" s="29" t="s">
        <v>107</v>
      </c>
      <c r="C16" s="30">
        <v>43258</v>
      </c>
      <c r="D16" s="30">
        <v>44719</v>
      </c>
      <c r="E16" s="29" t="s">
        <v>126</v>
      </c>
    </row>
    <row r="17" spans="1:5" ht="27.6" x14ac:dyDescent="0.3">
      <c r="A17" s="29" t="s">
        <v>197</v>
      </c>
      <c r="B17" s="29" t="s">
        <v>107</v>
      </c>
      <c r="C17" s="30">
        <v>43258</v>
      </c>
      <c r="D17" s="30">
        <v>44719</v>
      </c>
      <c r="E17" s="29" t="s">
        <v>126</v>
      </c>
    </row>
    <row r="18" spans="1:5" ht="27.6" x14ac:dyDescent="0.3">
      <c r="A18" s="29" t="s">
        <v>198</v>
      </c>
      <c r="B18" s="29" t="s">
        <v>109</v>
      </c>
      <c r="C18" s="30">
        <v>44111</v>
      </c>
      <c r="D18" s="30">
        <v>44372</v>
      </c>
      <c r="E18" s="29" t="s">
        <v>231</v>
      </c>
    </row>
    <row r="19" spans="1:5" x14ac:dyDescent="0.3">
      <c r="A19" s="29" t="s">
        <v>199</v>
      </c>
      <c r="B19" s="29" t="s">
        <v>107</v>
      </c>
      <c r="C19" s="30">
        <v>43334</v>
      </c>
      <c r="D19" s="30">
        <v>44430</v>
      </c>
      <c r="E19" s="29"/>
    </row>
    <row r="20" spans="1:5" ht="27.6" x14ac:dyDescent="0.3">
      <c r="A20" s="29" t="s">
        <v>200</v>
      </c>
      <c r="B20" s="29" t="s">
        <v>227</v>
      </c>
      <c r="C20" s="30">
        <v>44075</v>
      </c>
      <c r="D20" s="30">
        <v>44439</v>
      </c>
      <c r="E20" s="29" t="s">
        <v>229</v>
      </c>
    </row>
    <row r="21" spans="1:5" ht="27.6" x14ac:dyDescent="0.3">
      <c r="A21" s="29" t="s">
        <v>99</v>
      </c>
      <c r="B21" s="29" t="s">
        <v>107</v>
      </c>
      <c r="C21" s="30">
        <v>42558</v>
      </c>
      <c r="D21" s="30">
        <v>44462</v>
      </c>
      <c r="E21" s="29" t="s">
        <v>230</v>
      </c>
    </row>
    <row r="22" spans="1:5" ht="27.6" x14ac:dyDescent="0.3">
      <c r="A22" s="29" t="s">
        <v>201</v>
      </c>
      <c r="B22" s="29" t="s">
        <v>109</v>
      </c>
      <c r="C22" s="30">
        <v>43356</v>
      </c>
      <c r="D22" s="30">
        <v>44469</v>
      </c>
      <c r="E22" s="29" t="s">
        <v>231</v>
      </c>
    </row>
    <row r="23" spans="1:5" ht="55.2" x14ac:dyDescent="0.3">
      <c r="A23" s="29" t="s">
        <v>202</v>
      </c>
      <c r="B23" s="29" t="s">
        <v>143</v>
      </c>
      <c r="C23" s="30">
        <v>42898</v>
      </c>
      <c r="D23" s="30">
        <v>43490</v>
      </c>
      <c r="E23" s="29"/>
    </row>
    <row r="24" spans="1:5" ht="27.6" x14ac:dyDescent="0.3">
      <c r="A24" s="29" t="s">
        <v>203</v>
      </c>
      <c r="B24" s="29" t="s">
        <v>109</v>
      </c>
      <c r="C24" s="30">
        <v>44138</v>
      </c>
      <c r="D24" s="30">
        <v>44502</v>
      </c>
      <c r="E24" s="29"/>
    </row>
    <row r="25" spans="1:5" x14ac:dyDescent="0.3">
      <c r="A25" s="29" t="s">
        <v>104</v>
      </c>
      <c r="B25" s="29" t="s">
        <v>107</v>
      </c>
      <c r="C25" s="30">
        <v>42717</v>
      </c>
      <c r="D25" s="30">
        <v>44725</v>
      </c>
      <c r="E25" s="29" t="s">
        <v>126</v>
      </c>
    </row>
    <row r="26" spans="1:5" x14ac:dyDescent="0.3">
      <c r="A26" s="29" t="s">
        <v>204</v>
      </c>
      <c r="B26" s="29" t="s">
        <v>227</v>
      </c>
      <c r="C26" s="30">
        <v>43709</v>
      </c>
      <c r="D26" s="30">
        <v>44561</v>
      </c>
      <c r="E26" s="29" t="s">
        <v>229</v>
      </c>
    </row>
    <row r="27" spans="1:5" x14ac:dyDescent="0.3">
      <c r="A27" s="29" t="s">
        <v>94</v>
      </c>
      <c r="B27" s="29" t="s">
        <v>107</v>
      </c>
      <c r="C27" s="30">
        <v>42544</v>
      </c>
      <c r="D27" s="30">
        <v>44086</v>
      </c>
      <c r="E27" s="29"/>
    </row>
    <row r="28" spans="1:5" ht="27.6" x14ac:dyDescent="0.3">
      <c r="A28" s="29" t="s">
        <v>96</v>
      </c>
      <c r="B28" s="29" t="s">
        <v>107</v>
      </c>
      <c r="C28" s="30">
        <v>42550</v>
      </c>
      <c r="D28" s="30">
        <v>43717</v>
      </c>
      <c r="E28" s="29"/>
    </row>
    <row r="29" spans="1:5" x14ac:dyDescent="0.3">
      <c r="A29" s="29" t="s">
        <v>97</v>
      </c>
      <c r="B29" s="29" t="s">
        <v>107</v>
      </c>
      <c r="C29" s="30">
        <v>42544</v>
      </c>
      <c r="D29" s="30">
        <v>43902</v>
      </c>
      <c r="E29" s="29" t="s">
        <v>229</v>
      </c>
    </row>
    <row r="30" spans="1:5" x14ac:dyDescent="0.3">
      <c r="A30" s="29" t="s">
        <v>205</v>
      </c>
      <c r="B30" s="29" t="s">
        <v>184</v>
      </c>
      <c r="C30" s="30">
        <v>43711</v>
      </c>
      <c r="D30" s="30">
        <v>44806</v>
      </c>
      <c r="E30" s="29" t="s">
        <v>230</v>
      </c>
    </row>
    <row r="31" spans="1:5" x14ac:dyDescent="0.3">
      <c r="A31" s="29" t="s">
        <v>206</v>
      </c>
      <c r="B31" s="29" t="s">
        <v>107</v>
      </c>
      <c r="C31" s="30">
        <v>43754</v>
      </c>
      <c r="D31" s="30">
        <v>44850</v>
      </c>
      <c r="E31" s="29" t="s">
        <v>229</v>
      </c>
    </row>
    <row r="32" spans="1:5" ht="27.6" x14ac:dyDescent="0.3">
      <c r="A32" s="29" t="s">
        <v>207</v>
      </c>
      <c r="B32" s="29" t="s">
        <v>109</v>
      </c>
      <c r="C32" s="30">
        <v>44124</v>
      </c>
      <c r="D32" s="30">
        <v>44853</v>
      </c>
      <c r="E32" s="29"/>
    </row>
    <row r="33" spans="1:5" ht="27.6" x14ac:dyDescent="0.3">
      <c r="A33" s="29" t="s">
        <v>208</v>
      </c>
      <c r="B33" s="29" t="s">
        <v>109</v>
      </c>
      <c r="C33" s="30">
        <v>44125</v>
      </c>
      <c r="D33" s="30">
        <v>44854</v>
      </c>
      <c r="E33" s="29" t="s">
        <v>229</v>
      </c>
    </row>
    <row r="34" spans="1:5" ht="27.6" x14ac:dyDescent="0.3">
      <c r="A34" s="29" t="s">
        <v>209</v>
      </c>
      <c r="B34" s="29" t="s">
        <v>109</v>
      </c>
      <c r="C34" s="30">
        <v>44126</v>
      </c>
      <c r="D34" s="30">
        <v>44855</v>
      </c>
      <c r="E34" s="29" t="s">
        <v>229</v>
      </c>
    </row>
    <row r="35" spans="1:5" x14ac:dyDescent="0.3">
      <c r="A35" s="29" t="s">
        <v>210</v>
      </c>
      <c r="B35" s="29" t="s">
        <v>107</v>
      </c>
      <c r="C35" s="30">
        <v>43777</v>
      </c>
      <c r="D35" s="30">
        <v>44872</v>
      </c>
      <c r="E35" s="29"/>
    </row>
    <row r="36" spans="1:5" ht="27.6" x14ac:dyDescent="0.3">
      <c r="A36" s="29" t="s">
        <v>211</v>
      </c>
      <c r="B36" s="29" t="s">
        <v>107</v>
      </c>
      <c r="C36" s="30">
        <v>43789</v>
      </c>
      <c r="D36" s="30">
        <v>44884</v>
      </c>
      <c r="E36" s="29" t="s">
        <v>126</v>
      </c>
    </row>
    <row r="37" spans="1:5" x14ac:dyDescent="0.3">
      <c r="A37" s="29" t="s">
        <v>212</v>
      </c>
      <c r="B37" s="29" t="s">
        <v>107</v>
      </c>
      <c r="C37" s="30">
        <v>43789</v>
      </c>
      <c r="D37" s="30">
        <v>44884</v>
      </c>
      <c r="E37" s="29"/>
    </row>
    <row r="38" spans="1:5" ht="27.6" x14ac:dyDescent="0.3">
      <c r="A38" s="29" t="s">
        <v>213</v>
      </c>
      <c r="B38" s="29" t="s">
        <v>107</v>
      </c>
      <c r="C38" s="30">
        <v>43789</v>
      </c>
      <c r="D38" s="30">
        <v>44884</v>
      </c>
      <c r="E38" s="29" t="s">
        <v>230</v>
      </c>
    </row>
    <row r="39" spans="1:5" ht="27.6" x14ac:dyDescent="0.3">
      <c r="A39" s="29" t="s">
        <v>214</v>
      </c>
      <c r="B39" s="29" t="s">
        <v>107</v>
      </c>
      <c r="C39" s="30">
        <v>43789</v>
      </c>
      <c r="D39" s="30">
        <v>44884</v>
      </c>
      <c r="E39" s="29"/>
    </row>
    <row r="40" spans="1:5" x14ac:dyDescent="0.3">
      <c r="A40" s="29" t="s">
        <v>215</v>
      </c>
      <c r="B40" s="29" t="s">
        <v>107</v>
      </c>
      <c r="C40" s="30">
        <v>43790</v>
      </c>
      <c r="D40" s="30">
        <v>44885</v>
      </c>
      <c r="E40" s="29" t="s">
        <v>126</v>
      </c>
    </row>
    <row r="41" spans="1:5" x14ac:dyDescent="0.3">
      <c r="A41" s="29" t="s">
        <v>216</v>
      </c>
      <c r="B41" s="29" t="s">
        <v>107</v>
      </c>
      <c r="C41" s="30">
        <v>43790</v>
      </c>
      <c r="D41" s="30">
        <v>44885</v>
      </c>
      <c r="E41" s="29" t="s">
        <v>126</v>
      </c>
    </row>
    <row r="42" spans="1:5" x14ac:dyDescent="0.3">
      <c r="A42" s="29" t="s">
        <v>217</v>
      </c>
      <c r="B42" s="29" t="s">
        <v>107</v>
      </c>
      <c r="C42" s="30">
        <v>43790</v>
      </c>
      <c r="D42" s="30">
        <v>44885</v>
      </c>
      <c r="E42" s="29" t="s">
        <v>126</v>
      </c>
    </row>
    <row r="43" spans="1:5" x14ac:dyDescent="0.3">
      <c r="A43" s="29" t="s">
        <v>218</v>
      </c>
      <c r="B43" s="29" t="s">
        <v>107</v>
      </c>
      <c r="C43" s="30">
        <v>43790</v>
      </c>
      <c r="D43" s="30">
        <v>44886</v>
      </c>
      <c r="E43" s="29" t="s">
        <v>229</v>
      </c>
    </row>
    <row r="44" spans="1:5" ht="27.6" x14ac:dyDescent="0.3">
      <c r="A44" s="32" t="s">
        <v>219</v>
      </c>
      <c r="B44" s="32" t="s">
        <v>109</v>
      </c>
      <c r="C44" s="33">
        <v>44124</v>
      </c>
      <c r="D44" s="33">
        <v>45218</v>
      </c>
      <c r="E44" s="32" t="s">
        <v>126</v>
      </c>
    </row>
    <row r="45" spans="1:5" ht="27.6" x14ac:dyDescent="0.3">
      <c r="A45" s="32" t="s">
        <v>220</v>
      </c>
      <c r="B45" s="32" t="s">
        <v>109</v>
      </c>
      <c r="C45" s="33">
        <v>44125</v>
      </c>
      <c r="D45" s="33">
        <v>45219</v>
      </c>
      <c r="E45" s="32" t="s">
        <v>233</v>
      </c>
    </row>
    <row r="46" spans="1:5" ht="27.6" x14ac:dyDescent="0.3">
      <c r="A46" s="32" t="s">
        <v>221</v>
      </c>
      <c r="B46" s="32" t="s">
        <v>109</v>
      </c>
      <c r="C46" s="33">
        <v>44125</v>
      </c>
      <c r="D46" s="33">
        <v>45219</v>
      </c>
      <c r="E46" s="32" t="s">
        <v>233</v>
      </c>
    </row>
    <row r="47" spans="1:5" ht="27.6" x14ac:dyDescent="0.3">
      <c r="A47" s="32" t="s">
        <v>222</v>
      </c>
      <c r="B47" s="32" t="s">
        <v>45</v>
      </c>
      <c r="C47" s="33">
        <v>43745</v>
      </c>
      <c r="D47" s="34"/>
      <c r="E47" s="32" t="s">
        <v>230</v>
      </c>
    </row>
    <row r="48" spans="1:5" x14ac:dyDescent="0.3">
      <c r="A48" s="29" t="s">
        <v>223</v>
      </c>
      <c r="B48" s="29" t="s">
        <v>45</v>
      </c>
      <c r="C48" s="30">
        <v>44031</v>
      </c>
      <c r="D48" s="30">
        <v>44316</v>
      </c>
      <c r="E48" s="29" t="s">
        <v>230</v>
      </c>
    </row>
    <row r="49" spans="1:5" ht="41.4" x14ac:dyDescent="0.3">
      <c r="A49" s="32" t="s">
        <v>224</v>
      </c>
      <c r="B49" s="32"/>
      <c r="C49" s="33">
        <v>44238</v>
      </c>
      <c r="D49" s="34"/>
      <c r="E49" s="32" t="s">
        <v>229</v>
      </c>
    </row>
    <row r="50" spans="1:5" x14ac:dyDescent="0.3">
      <c r="A50" s="32" t="s">
        <v>225</v>
      </c>
      <c r="B50" s="32" t="s">
        <v>228</v>
      </c>
      <c r="C50" s="33">
        <v>44440</v>
      </c>
      <c r="D50" s="33">
        <v>44897</v>
      </c>
      <c r="E50" s="32" t="s">
        <v>230</v>
      </c>
    </row>
  </sheetData>
  <dataValidations count="1">
    <dataValidation allowBlank="1" showErrorMessage="1" prompt="Si eligió &quot;Otra&quot; en la columna anterior, en ésta especifiqué qué área de investigación es." sqref="E1" xr:uid="{00000000-0002-0000-08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2015 ene-dic</vt:lpstr>
      <vt:lpstr>2016 ene-jun</vt:lpstr>
      <vt:lpstr>2016 jul-dic</vt:lpstr>
      <vt:lpstr>2017 ene-jun</vt:lpstr>
      <vt:lpstr>2017 jul-dic</vt:lpstr>
      <vt:lpstr>2018 ene-dic</vt:lpstr>
      <vt:lpstr>2019 ene-dic</vt:lpstr>
      <vt:lpstr>2020 ene-dic</vt:lpstr>
      <vt:lpstr>2021 ene-dic</vt:lpstr>
      <vt:lpstr>2022 ene-dic</vt:lpstr>
      <vt:lpstr>2023 ene-dic</vt:lpstr>
      <vt:lpstr>Combinado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Oscar</cp:lastModifiedBy>
  <dcterms:created xsi:type="dcterms:W3CDTF">2015-10-28T22:01:10Z</dcterms:created>
  <dcterms:modified xsi:type="dcterms:W3CDTF">2024-11-13T22:20:35Z</dcterms:modified>
</cp:coreProperties>
</file>