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o\Documents\4. DATOS PERSONALES\"/>
    </mc:Choice>
  </mc:AlternateContent>
  <bookViews>
    <workbookView xWindow="0" yWindow="0" windowWidth="12240" windowHeight="4824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C26" i="1" l="1"/>
  <c r="C28" i="1" s="1"/>
  <c r="C30" i="1" s="1"/>
  <c r="C32" i="1" s="1"/>
  <c r="C34" i="1" s="1"/>
  <c r="C36" i="1" s="1"/>
  <c r="C38" i="1" s="1"/>
  <c r="C40" i="1" s="1"/>
  <c r="C42" i="1" s="1"/>
  <c r="C44" i="1" s="1"/>
  <c r="C46" i="1" s="1"/>
  <c r="C48" i="1" s="1"/>
  <c r="C50" i="1" s="1"/>
  <c r="C52" i="1" s="1"/>
  <c r="C54" i="1" s="1"/>
  <c r="C56" i="1" s="1"/>
  <c r="D26" i="1"/>
  <c r="D28" i="1" s="1"/>
  <c r="D30" i="1" s="1"/>
  <c r="D32" i="1" s="1"/>
  <c r="D34" i="1" s="1"/>
  <c r="D36" i="1" s="1"/>
  <c r="D38" i="1" s="1"/>
  <c r="D40" i="1" s="1"/>
  <c r="D42" i="1" s="1"/>
  <c r="D44" i="1" s="1"/>
  <c r="D46" i="1" s="1"/>
  <c r="D48" i="1" s="1"/>
  <c r="D50" i="1" s="1"/>
  <c r="D52" i="1" s="1"/>
  <c r="D54" i="1" s="1"/>
  <c r="D56" i="1" s="1"/>
  <c r="C27" i="1"/>
  <c r="C29" i="1" s="1"/>
  <c r="C31" i="1" s="1"/>
  <c r="C33" i="1" s="1"/>
  <c r="C35" i="1" s="1"/>
  <c r="C37" i="1" s="1"/>
  <c r="C39" i="1" s="1"/>
  <c r="C41" i="1" s="1"/>
  <c r="C43" i="1" s="1"/>
  <c r="C45" i="1" s="1"/>
  <c r="C47" i="1" s="1"/>
  <c r="C49" i="1" s="1"/>
  <c r="C51" i="1" s="1"/>
  <c r="C53" i="1" s="1"/>
  <c r="C55" i="1" s="1"/>
  <c r="D27" i="1"/>
  <c r="D29" i="1" s="1"/>
  <c r="D31" i="1" s="1"/>
  <c r="D33" i="1" s="1"/>
  <c r="D35" i="1" s="1"/>
  <c r="D37" i="1" s="1"/>
  <c r="D39" i="1" s="1"/>
  <c r="D41" i="1" s="1"/>
  <c r="D43" i="1" s="1"/>
  <c r="D45" i="1" s="1"/>
  <c r="D47" i="1" s="1"/>
  <c r="D49" i="1" s="1"/>
  <c r="D51" i="1" s="1"/>
  <c r="D53" i="1" s="1"/>
  <c r="D55" i="1" s="1"/>
  <c r="D58" i="1" l="1"/>
  <c r="D60" i="1"/>
  <c r="C57" i="1"/>
  <c r="C61" i="1" s="1"/>
  <c r="C59" i="1"/>
  <c r="C58" i="1"/>
  <c r="C60" i="1"/>
  <c r="D57" i="1"/>
  <c r="D61" i="1" s="1"/>
  <c r="D59" i="1"/>
</calcChain>
</file>

<file path=xl/sharedStrings.xml><?xml version="1.0" encoding="utf-8"?>
<sst xmlns="http://schemas.openxmlformats.org/spreadsheetml/2006/main" count="263" uniqueCount="116">
  <si>
    <t xml:space="preserve">Tipo de medio por el cual se difunde el aviso de privacidad (Físico / Electrónico / Físico y Electrónico / Óptico / Sonoro / Visual / Otra tecnología)
</t>
  </si>
  <si>
    <t>Lugar físico en el cual el titular podrá revisar el aviso de privacidad</t>
  </si>
  <si>
    <t>Hipervínculo al aviso de privacidad publicado en el portal de internet del responsable</t>
  </si>
  <si>
    <t>Denominación del tratamiento de datos personales que lleva a cabo el sujeto obligado (incluido el tratamiento de datos de su personal)</t>
  </si>
  <si>
    <t>Aviso integral charlas breves, oportunidades de estudios de posgrado en USA y en México</t>
  </si>
  <si>
    <t>Aviso integral la astronomia siempre es interesante</t>
  </si>
  <si>
    <t>Aviso de privacidad integral Escuela de Matemáticas de América Latina y del Caribe (Emalca)</t>
  </si>
  <si>
    <t>Aviso de privacidad integral New trends in Algebra, Geometry and Homotopy Theory</t>
  </si>
  <si>
    <t>Aviso de privacidad integral XXV Aniversario de la Maestría en Ciencias de la Computación</t>
  </si>
  <si>
    <t>Aviso de privacidad integral egresados</t>
  </si>
  <si>
    <t>Aviso de privacidad integral selección de personal</t>
  </si>
  <si>
    <t>Aviso privacidad integral Tercer Coloquio Interacciones en la Frontera</t>
  </si>
  <si>
    <t>Aviso de privacidad integral Seminario Conjunto Investigación Operaciones</t>
  </si>
  <si>
    <t>Aviso de privacidad integral Divertimate Virtual</t>
  </si>
  <si>
    <t>Aviso de privacidad integral XXX Escuela Nacional de Optimización y Análisis Numérico, ENOAN 2022</t>
  </si>
  <si>
    <t>Aviso de privacidad integral 1a Escuela de Primavera en Investigación de Operaciones</t>
  </si>
  <si>
    <t>Aviso de privacidad integral 8vo. Taller de Preparación para la Maestría en Ciencias con Especialidad en Computación y Matemáticas Industriales</t>
  </si>
  <si>
    <t>Aviso de privacidad integral Video promocional "A day in the life of a CIMAT student"</t>
  </si>
  <si>
    <t>Aviso de privacidad integral MateM-App: Seminario Joven de Matemáticas Aplicadas y Multidisciplinarias</t>
  </si>
  <si>
    <t>Aviso de privacidad integral Segundo Simposio Internacional de Aulas CIMNE</t>
  </si>
  <si>
    <t>Aviso de privacidad integral VBAC 2022: Moduli Spaces and Vector Bundles — New Trends</t>
  </si>
  <si>
    <t>Aviso de privacidad integral Escuela de Modelación y Métodos Numéricos 2022</t>
  </si>
  <si>
    <t>Aviso de privacidad integral Webinar de presentación del posgrado en Ciencias de la Computación</t>
  </si>
  <si>
    <t>Aviso Integral XX escuela probabilidad y estadística</t>
  </si>
  <si>
    <t>Aviso Integral Ciclo de Fronteras en Computación Matemática</t>
  </si>
  <si>
    <t>Aviso Integral Motion intelligence for human-centred robots del Ciclo de Fronteras en Computación Matemática</t>
  </si>
  <si>
    <t>Aviso de Privacidad Integral Mathematical Sciences Semesters in Guanajuato                                (Inglés) </t>
  </si>
  <si>
    <t>Aviso de Privacidad Integral Motion intelligence for human-centred robots Ciclo de Fronteras en Computación Matemática</t>
  </si>
  <si>
    <t>Aviso de Privacidad Integral XV Taller de Solución de Problemas Industriales</t>
  </si>
  <si>
    <t>Aviso de Privacidad Integral Olimpiada Iberoamericana de Matemática Universitaria</t>
  </si>
  <si>
    <t>Aviso de Privacidad Integral Webinar Doctorado en Ciencias de la Computación </t>
  </si>
  <si>
    <t>Aviso de Privacidad Integral Registro de Visitantes en el CIMATEL</t>
  </si>
  <si>
    <t>Aviso de Privacidad Integral 1er Simposio de Innovación</t>
  </si>
  <si>
    <t>Aviso de Privacidad Integral IX Congreso Nacional de la Sociedad Mexicana de Investigación de Operaciones (CSMIO)</t>
  </si>
  <si>
    <t>Aviso de Privacidad Integral Deeep Learninf for Transportation</t>
  </si>
  <si>
    <t>Aviso de Privacidad Integral VII Mexican Workshop on Geometric and Topological Data Analysis</t>
  </si>
  <si>
    <t>Aviso de Privacidad Integral XXIII Reunión de Neuroimagen 2021</t>
  </si>
  <si>
    <t>Aviso de Privacidad Integral Scaling Optimal Transport for High Dimensional Learnin</t>
  </si>
  <si>
    <t>Aviso de Privacidad Integral Laboratorios de Situaciones de Aprendizaje nivel Bachillerato (RECREA-matemáticas)</t>
  </si>
  <si>
    <t>Aviso de Privacidad Integral Taller Virtual de Enseñanza de las Matemáticas Nivel Primaria Alta</t>
  </si>
  <si>
    <t>Aviso de Privacidad Integral Taller Virtual Enseñanza de las Matemáticas Nivel Bachillerato</t>
  </si>
  <si>
    <t>Aviso de Privacidad Integral Taller de Intervención</t>
  </si>
  <si>
    <t>Aviso de Privacidad Integral Laboratorio Virtual de Enseñanza de la Matemáticas</t>
  </si>
  <si>
    <t>Aviso de Privacidad Integral Programas de Posgrado de la Unidad Zacatecas</t>
  </si>
  <si>
    <t>https://www.cimat.mx/sites/default/files/Transparencia/Datos_personales/INTEGRAL_EMALCA.pdf</t>
  </si>
  <si>
    <t>https://www.cimat.mx/sites/default/files/Transparencia/Datos_personales/INTEGRAL_Ia_EscuelaPIO.pdf</t>
  </si>
  <si>
    <t>https://www.cimat.mx/sites/default/files/Transparencia/Datos_personales/INTEGRAL_DIVERTIMATE.pdf</t>
  </si>
  <si>
    <t>https://www.cimat.mx/sites/default/files/Transparencia/Datos_personales/INTEGRAL_EGRESADOS.pdf</t>
  </si>
  <si>
    <t>https://www.cimat.mx/sites/default/files/Transparencia/Datos_personales/INTEGRAL_New.trends.Algebra.Geometry.Homotopy.Theory.pdf</t>
  </si>
  <si>
    <t>https://www.cimat.mx/sites/default/files/Transparencia/Datos_personales/AVISO_INTEGRAL_OLIMPIADA_IBEROAMERICANA_MATEMATICAS.pdf</t>
  </si>
  <si>
    <t>https://www.cimat.mx/sites/default/files/Transparencia/Datos_personales/AVISO_INTEGRAL_CIMATEL.pdf</t>
  </si>
  <si>
    <t>https://www.cimat.mx/sites/default/files/Transparencia/Datos_personales/AVISO_INTEGRAL_Scaling_Optimal_Transport.pdf</t>
  </si>
  <si>
    <t>https://www.cimat.mx/sites/default/files/Transparencia/Datos_personales/INTEGRAL_RECLUTAMIENTO_SELECCION.pdf</t>
  </si>
  <si>
    <t>https://www.cimat.mx/sites/default/files/Transparencia/Datos_personales/INTEGRAL_SEM_OPERACIONES.pdf</t>
  </si>
  <si>
    <t>https://www.cimat.mx/sites/default/files/Aviso_Integral_Taller_Modelo_Intervencion.pdf</t>
  </si>
  <si>
    <t>https://www.cimat.mx/sites/default/files/Transparencia/Datos_personales/INTEGRAL_Webinar_Ciencias_computacion.pdf</t>
  </si>
  <si>
    <t>https://www.cimat.mx/sites/default/files/Transparencia/Datos_personales/AVISO_INTEGRAL_Webinar_Docto_Computacion.pdf</t>
  </si>
  <si>
    <t>https://www.cimat.mx/sites/default/files/Transparencia/Datos_personales/AVISO_INTEGRAL_XV_TALLER_SPI.pdf</t>
  </si>
  <si>
    <t>https://www.cimat.mx/sites/default/files/Transparencia/Datos_personales/INTEGRAL_XXV_MCC.2022.pdf</t>
  </si>
  <si>
    <t>https://www.cimat.mx/sites/default/files/Transparencia/Datos_personales/AVISO_INTEGRAL_1er_Simposio_Innovacion.pdf</t>
  </si>
  <si>
    <t>https://www.cimat.mx/sites/default/files/Transparencia/Datos_personales/INTEGRAL_8vo_Taller_MenCECMI.pdf</t>
  </si>
  <si>
    <t>https://www.cimat.mx/sites/default/files/Transparencia/Datos_personales/AVISO_INTEGRAL_Deep_Learning_Transportation_Trends_Challenges.pdf</t>
  </si>
  <si>
    <t>https://www.cimat.mx/sites/default/files/Transparencia/Datos_personales/INTEGRAL_Modelacion_Met_Numericos2022.pdf</t>
  </si>
  <si>
    <t>https://www.cimat.mx/sites/default/files/Transparencia/Datos_personales/AVISO_INTEGRAL_Congreso_CSMIO.pdf</t>
  </si>
  <si>
    <t>https://www.cimat.mx/sites/default/files/files/Org_Gobierno/AV_INT_Laboratorios_Situaciones_Aprendizaje_Bachillerato_RECREA-matematicas.pdf</t>
  </si>
  <si>
    <t>https://www.cimat.mx/sites/default/files/Transparencia/Datos_personales/INTEGRAL_MateM-App.pdf</t>
  </si>
  <si>
    <t>https://www.cimat.mx/sites/default/files/Transparencia/Datos_personales/INTEGRAL_2DO_SIMPOSIO_CIMNE.pdf</t>
  </si>
  <si>
    <t>https://www.cimat.mx/sites/default/files/Transparencia/Datos_personales/AVISO_INTEGRAL_Motion_Intelligence.pdf</t>
  </si>
  <si>
    <t>https://www.cimat.mx/sites/default/files/files/Org_Gobierno/Aviso_Privacidad_Taller_Virtual_Ensenanza_Matematicas_Prim_Alta.pdf</t>
  </si>
  <si>
    <t>https://www.cimat.mx/sites/default/files/Transparencia/Datos_personales/INTEGRAL_VBAC_2022.pdf</t>
  </si>
  <si>
    <t>https://www.cimat.mx/sites/default/files/Transparencia/Datos_personales/INTEGRAL_DIFUSION.pdf</t>
  </si>
  <si>
    <t>https://www.cimat.mx/sites/default/files/Transparencia/Datos_personales/AVISO_INTEGRAL_Geometric_Topological_Data_Analysis.pdf</t>
  </si>
  <si>
    <t>https://www.cimat.mx/sites/default/files/Transparencia/Datos_personales/INTEGRAL_ENOAN.2022.pdf</t>
  </si>
  <si>
    <t>https://www.cimat.mx/sites/default/files/Transparencia/Datos_personales/AVISO_INTEGRAL_Neuroimagen_2021.pdf</t>
  </si>
  <si>
    <t>https://www.cimat.mx/sites/default/files/Transparencia/Datos_personales/AVISO_INTEGRAL_Ciclo_fronteras52021.pdf</t>
  </si>
  <si>
    <t>https://www.cimat.mx/sites/default/files/Transparencia/Datos_personales/AVISO_INTEGRAL_Ciclo_fronteras.pdf</t>
  </si>
  <si>
    <t>https://www.cimat.mx/sites/default/files/Transparencia/Datos_personales/AVISO_INTEGRAL_XX_ESCUELA_PROBABILIDAD.pdf</t>
  </si>
  <si>
    <t>https://www.cimat.mx/sites/default/files/Transparencia/Datos_personales/INTEGRAL_Estudios_posgrado_USA-MEX.pdf</t>
  </si>
  <si>
    <t>https://www.cimat.mx/sites/default/files/Transparencia/INTEGRAL_La.Astronomia.Siempre.Interesante.pdf</t>
  </si>
  <si>
    <t>https://www.cimat.mx/sites/default/files/Transparencia/Datos_personales/INTEGRAL_INTERACCIONES_FRONTERA.pdf</t>
  </si>
  <si>
    <t>https://www.cimat.mx/sites/default/files/DatosGob/AvisoPrivacidadLaboratorio.pdf</t>
  </si>
  <si>
    <t>https://www.cimat.mx/sites/default/files/files/Org_Gobierno/Aviso_de_Privacidad_Integral_Taller_Virtual_Ensenanza_Matematicas_Bachillerato.pdf</t>
  </si>
  <si>
    <t>https://www.cimat.mx/sites/default/files/DatosGob/Aviso_de_Privacidad_Postulantes_ZACATECAS.pdf</t>
  </si>
  <si>
    <t>https://www.cimat.mx/sites/default/files/Transparencia/Datos_personales/PRIVACIDAD_INTEGRAL_MSSG.pdf</t>
  </si>
  <si>
    <t>https://www.cimat.mx/sites/default/files/Transparencia/Datos_personales/Privacy_INTEGRAL_MSSG.pdf</t>
  </si>
  <si>
    <t>Aviso de Privacidad Integral Mathematical Sciences Semesters in Guanajuato</t>
  </si>
  <si>
    <t>Aviso de Privacidad Integral Mathematical Sciences Semesters in Guanajuato (inglés)</t>
  </si>
  <si>
    <t>Aviso de Privacidad Integral Mathematical Sciences Semesters in Guanajuato </t>
  </si>
  <si>
    <t>Físico y Electrónico</t>
  </si>
  <si>
    <t>Unidad de Transparencia, Centro de Investigación en Matemáticas, A.C., Jalisco S/N, Col. Valenciana CP: 36023 Guanajuato, Gto, México</t>
  </si>
  <si>
    <r>
      <rPr>
        <b/>
        <sz val="11"/>
        <color theme="1"/>
        <rFont val="Arial"/>
        <family val="2"/>
      </rPr>
      <t>Sujeto obligado:</t>
    </r>
    <r>
      <rPr>
        <sz val="11"/>
        <color theme="1"/>
        <rFont val="Arial"/>
        <family val="2"/>
      </rPr>
      <t xml:space="preserve"> Centro de Investigación en Matemáticas, A.C. </t>
    </r>
  </si>
  <si>
    <t>Ejercicio: 2022</t>
  </si>
  <si>
    <t>Aviso de Privacidad Integral Mathematical Sciences Semesters in Guanajuato      (Inglés) </t>
  </si>
  <si>
    <t>Aviso de privacidad, asistencia integral</t>
  </si>
  <si>
    <t>https://www.cimat.mx/sites/default/files/Transparencia/Datos_personales/Enfermeria_I.pdf</t>
  </si>
  <si>
    <t>INFORMACIÓN SOBRE LOS AVISOS DE PRIVACIDAD INTEGRALES DEL CENTRO DE INVESTIGACIÓN EN MATEMÁTICAS, A.C. (CIMAT)</t>
  </si>
  <si>
    <t>Fecha de publicación: 20/05/2022</t>
  </si>
  <si>
    <t>https://www.cimat.mx/sites/default/files/Transparencia/Datos_personales/INTEGRAL_Hablemos_Robotica_CIMAT.pdf</t>
  </si>
  <si>
    <t>Aviso de privacidad integral Conversatorio Hablemos de la Robótica en el CIMAT</t>
  </si>
  <si>
    <t>Aviso de privacidad integral Escuelas de Verano 2022</t>
  </si>
  <si>
    <t>https://www.cimat.mx/sites/default/files/Transparencia/Datos_personales/INTEGRAL_Escuelas_Verano_2022.pdf</t>
  </si>
  <si>
    <t>https://www.cimat.mx/sites/default/files/Transparencia/Datos_personales/AVISO_INTEGRAL_MAPAT_CIMATEL.pdf</t>
  </si>
  <si>
    <t>Aviso de privacidad integral Registro de Menores en el CIMATEL</t>
  </si>
  <si>
    <t>Aviso de privacidad integral Women in Data Science Guanajuato (WiDS Guanajuato)</t>
  </si>
  <si>
    <t>https://www.cimat.mx/sites/default/files/Transparencia/Datos_personales/INTEGRAL_Women_Data_Science.pdf</t>
  </si>
  <si>
    <t>Aviso de privacidad integral 18º Taller de Ciencia para Jóvenes de Secundaria</t>
  </si>
  <si>
    <t>https://www.cimat.mx/sites/default/files/Transparencia/Datos_personales/AVISO_INTEGRAL_TALLER_CIENCIA.pdf</t>
  </si>
  <si>
    <t>https://www.cimat.mx/sites/default/files/Transparencia/Datos_personales/INTEGRAL_Enfermeria_CIMAT.pdf</t>
  </si>
  <si>
    <t>Aviso de privacidad integral servicio de enfermería</t>
  </si>
  <si>
    <t>Aviso de privacidad integral 15th Latin American Theoretical Informatics Symposium LATIN 2022</t>
  </si>
  <si>
    <t>https://www.cimat.mx/wp-content/uploads/2022/09/INTEGRAL_15thLatinAmericanTIS2022.pdf</t>
  </si>
  <si>
    <t>Aviso de privacidad integral Seminario de Estudiantes - Posgrados del CIMAT</t>
  </si>
  <si>
    <t>https://www.cimat.mx/wp-content/uploads/2022/09/INTEGRAL_Seminario_EstudiantesPosgrados-3.pdf</t>
  </si>
  <si>
    <t>Aviso de privacidad integralII Escuela de Ciencia de Datos</t>
  </si>
  <si>
    <t>https://www.cimat.mx/wp-content/uploads/2022/09/INTEGRAL_IICienciaDATOS.pdf</t>
  </si>
  <si>
    <t>Fecha de última actualización: 14/09//2022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</si>
</sst>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0" fontId="1" fillId="4" borderId="1" xfId="0" applyFont="1" applyFill="1" applyBorder="1"/>
    <xf numFmtId="0" fontId="4" fillId="0" borderId="0" xfId="1" applyAlignment="1">
      <alignment vertical="center" wrapText="1"/>
    </xf>
    <xf numFmtId="0" fontId="4" fillId="0" borderId="0" xfId="1" applyAlignment="1">
      <alignment horizontal="justify" vertical="center" wrapText="1"/>
    </xf>
    <xf numFmtId="0" fontId="4" fillId="0" borderId="0" xfId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4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0" fillId="4" borderId="1" xfId="0" applyFill="1" applyBorder="1"/>
    <xf numFmtId="0" fontId="4" fillId="0" borderId="1" xfId="1" applyBorder="1"/>
    <xf numFmtId="0" fontId="0" fillId="0" borderId="1" xfId="0" applyFill="1" applyBorder="1"/>
    <xf numFmtId="0" fontId="4" fillId="0" borderId="1" xfId="1" applyFill="1" applyBorder="1"/>
    <xf numFmtId="0" fontId="0" fillId="0" borderId="1" xfId="0" applyBorder="1"/>
    <xf numFmtId="0" fontId="4" fillId="4" borderId="1" xfId="1" applyFill="1" applyBorder="1"/>
    <xf numFmtId="0" fontId="0" fillId="5" borderId="1" xfId="0" applyFill="1" applyBorder="1"/>
    <xf numFmtId="0" fontId="1" fillId="5" borderId="1" xfId="0" applyFont="1" applyFill="1" applyBorder="1"/>
    <xf numFmtId="0" fontId="4" fillId="5" borderId="1" xfId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6DCE4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mat.mx/sites/default/files/Transparencia/Datos_personales/INTEGRAL_Women_Data_Science.pdf" TargetMode="External"/><Relationship Id="rId13" Type="http://schemas.openxmlformats.org/officeDocument/2006/relationships/hyperlink" Target="https://www.cimat.mx/wp-content/uploads/2022/09/INTEGRAL_IICienciaDATOS.pdf" TargetMode="External"/><Relationship Id="rId3" Type="http://schemas.openxmlformats.org/officeDocument/2006/relationships/hyperlink" Target="https://www.cimat.mx/sites/default/files/Transparencia/Datos_personales/AVISO_INTEGRAL_CIMATEL.pdf" TargetMode="External"/><Relationship Id="rId7" Type="http://schemas.openxmlformats.org/officeDocument/2006/relationships/hyperlink" Target="https://www.cimat.mx/sites/default/files/Transparencia/Datos_personales/AVISO_INTEGRAL_MAPAT_CIMATEL.pdf" TargetMode="External"/><Relationship Id="rId12" Type="http://schemas.openxmlformats.org/officeDocument/2006/relationships/hyperlink" Target="https://www.cimat.mx/wp-content/uploads/2022/09/INTEGRAL_Seminario_EstudiantesPosgrados-3.pdf" TargetMode="External"/><Relationship Id="rId2" Type="http://schemas.openxmlformats.org/officeDocument/2006/relationships/hyperlink" Target="https://www.cimat.mx/sites/default/files/Transparencia/Datos_personales/AVISO_INTEGRAL_OLIMPIADA_IBEROAMERICANA_MATEMATICAS.pdf" TargetMode="External"/><Relationship Id="rId1" Type="http://schemas.openxmlformats.org/officeDocument/2006/relationships/hyperlink" Target="https://www.cimat.mx/sites/default/files/Transparencia/Datos_personales/INTEGRAL_New.trends.Algebra.Geometry.Homotopy.Theory.pdf" TargetMode="External"/><Relationship Id="rId6" Type="http://schemas.openxmlformats.org/officeDocument/2006/relationships/hyperlink" Target="https://www.cimat.mx/sites/default/files/Transparencia/Datos_personales/INTEGRAL_Escuelas_Verano_2022.pdf" TargetMode="External"/><Relationship Id="rId11" Type="http://schemas.openxmlformats.org/officeDocument/2006/relationships/hyperlink" Target="https://www.cimat.mx/wp-content/uploads/2022/09/INTEGRAL_15thLatinAmericanTIS2022.pdf" TargetMode="External"/><Relationship Id="rId5" Type="http://schemas.openxmlformats.org/officeDocument/2006/relationships/hyperlink" Target="https://www.cimat.mx/sites/default/files/Transparencia/Datos_personales/INTEGRAL_Hablemos_Robotica_CIMAT.pdf" TargetMode="External"/><Relationship Id="rId10" Type="http://schemas.openxmlformats.org/officeDocument/2006/relationships/hyperlink" Target="https://www.cimat.mx/sites/default/files/Transparencia/Datos_personales/INTEGRAL_Enfermeria_CIMAT.pdf" TargetMode="External"/><Relationship Id="rId4" Type="http://schemas.openxmlformats.org/officeDocument/2006/relationships/hyperlink" Target="https://www.cimat.mx/sites/default/files/Transparencia/Datos_personales/INTEGRAL_SEM_OPERACIONES.pdf" TargetMode="External"/><Relationship Id="rId9" Type="http://schemas.openxmlformats.org/officeDocument/2006/relationships/hyperlink" Target="https://www.cimat.mx/sites/default/files/Transparencia/Datos_personales/AVISO_INTEGRAL_TALLER_CIENCIA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mat.mx/sites/default/files/Transparencia/Datos_personales/AVISO_INTEGRAL_CIMATEL.pdf" TargetMode="External"/><Relationship Id="rId18" Type="http://schemas.openxmlformats.org/officeDocument/2006/relationships/hyperlink" Target="https://www.cimat.mx/sites/default/files/Transparencia/Datos_personales/AVISO_INTEGRAL_Ciclo_fronteras.pdf" TargetMode="External"/><Relationship Id="rId26" Type="http://schemas.openxmlformats.org/officeDocument/2006/relationships/hyperlink" Target="https://www.cimat.mx/sites/default/files/Transparencia/Datos_personales/INTEGRAL_DIFUSION.pdf" TargetMode="External"/><Relationship Id="rId39" Type="http://schemas.openxmlformats.org/officeDocument/2006/relationships/hyperlink" Target="https://www.cimat.mx/sites/default/files/Transparencia/Datos_personales/INTEGRAL_Estudios_posgrado_USA-MEX.pdf" TargetMode="External"/><Relationship Id="rId21" Type="http://schemas.openxmlformats.org/officeDocument/2006/relationships/hyperlink" Target="https://www.cimat.mx/sites/default/files/Transparencia/Datos_personales/INTEGRAL_Webinar_Ciencias_computacion.pdf" TargetMode="External"/><Relationship Id="rId34" Type="http://schemas.openxmlformats.org/officeDocument/2006/relationships/hyperlink" Target="https://www.cimat.mx/sites/default/files/Transparencia/Datos_personales/INTEGRAL_EGRESADOS.pdf" TargetMode="External"/><Relationship Id="rId42" Type="http://schemas.openxmlformats.org/officeDocument/2006/relationships/hyperlink" Target="https://www.cimat.mx/sites/default/files/Transparencia/Datos_personales/AVISO_INTEGRAL_CIMATEL.pdf" TargetMode="External"/><Relationship Id="rId7" Type="http://schemas.openxmlformats.org/officeDocument/2006/relationships/hyperlink" Target="https://www.cimat.mx/sites/default/files/Transparencia/Datos_personales/AVISO_INTEGRAL_Scaling_Optimal_Transport.pdf" TargetMode="External"/><Relationship Id="rId2" Type="http://schemas.openxmlformats.org/officeDocument/2006/relationships/hyperlink" Target="https://www.cimat.mx/sites/default/files/DatosGob/AvisoPrivacidadLaboratorio.pdf" TargetMode="External"/><Relationship Id="rId16" Type="http://schemas.openxmlformats.org/officeDocument/2006/relationships/hyperlink" Target="https://www.cimat.mx/sites/default/files/Transparencia/Datos_personales/AVISO_INTEGRAL_XV_TALLER_SPI.pdf" TargetMode="External"/><Relationship Id="rId29" Type="http://schemas.openxmlformats.org/officeDocument/2006/relationships/hyperlink" Target="https://www.cimat.mx/sites/default/files/Transparencia/Datos_personales/INTEGRAL_ENOAN.2022.pdf" TargetMode="External"/><Relationship Id="rId1" Type="http://schemas.openxmlformats.org/officeDocument/2006/relationships/hyperlink" Target="https://www.cimat.mx/sites/default/files/DatosGob/Aviso_de_Privacidad_Postulantes_ZACATECAS.pdf" TargetMode="External"/><Relationship Id="rId6" Type="http://schemas.openxmlformats.org/officeDocument/2006/relationships/hyperlink" Target="https://www.cimat.mx/sites/default/files/files/Org_Gobierno/AV_INT_Laboratorios_Situaciones_Aprendizaje_Bachillerato_RECREA-matematicas.pdf" TargetMode="External"/><Relationship Id="rId11" Type="http://schemas.openxmlformats.org/officeDocument/2006/relationships/hyperlink" Target="https://www.cimat.mx/sites/default/files/Transparencia/Datos_personales/AVISO_INTEGRAL_Congreso_CSMIO.pdf" TargetMode="External"/><Relationship Id="rId24" Type="http://schemas.openxmlformats.org/officeDocument/2006/relationships/hyperlink" Target="https://www.cimat.mx/sites/default/files/Transparencia/Datos_personales/INTEGRAL_2DO_SIMPOSIO_CIMNE.pdf" TargetMode="External"/><Relationship Id="rId32" Type="http://schemas.openxmlformats.org/officeDocument/2006/relationships/hyperlink" Target="https://www.cimat.mx/sites/default/files/Transparencia/Datos_personales/INTEGRAL_INTERACCIONES_FRONTERA.pdf" TargetMode="External"/><Relationship Id="rId37" Type="http://schemas.openxmlformats.org/officeDocument/2006/relationships/hyperlink" Target="https://www.cimat.mx/sites/default/files/Transparencia/Datos_personales/INTEGRAL_EMALCA.pdf" TargetMode="External"/><Relationship Id="rId40" Type="http://schemas.openxmlformats.org/officeDocument/2006/relationships/hyperlink" Target="https://www.cimat.mx/sites/default/files/Transparencia/Datos_personales/INTEGRAL_New.trends.Algebra.Geometry.Homotopy.Theory.pdf" TargetMode="External"/><Relationship Id="rId45" Type="http://schemas.openxmlformats.org/officeDocument/2006/relationships/hyperlink" Target="https://www.cimat.mx/sites/default/files/Transparencia/Datos_personales/PRIVACIDAD_INTEGRAL_MSSG.pdf" TargetMode="External"/><Relationship Id="rId5" Type="http://schemas.openxmlformats.org/officeDocument/2006/relationships/hyperlink" Target="https://www.cimat.mx/sites/default/files/files/Org_Gobierno/Aviso_Privacidad_Taller_Virtual_Ensenanza_Matematicas_Prim_Alta.pdf" TargetMode="External"/><Relationship Id="rId15" Type="http://schemas.openxmlformats.org/officeDocument/2006/relationships/hyperlink" Target="https://www.cimat.mx/sites/default/files/Transparencia/Datos_personales/AVISO_INTEGRAL_OLIMPIADA_IBEROAMERICANA_MATEMATICAS.pdf" TargetMode="External"/><Relationship Id="rId23" Type="http://schemas.openxmlformats.org/officeDocument/2006/relationships/hyperlink" Target="https://www.cimat.mx/sites/default/files/Transparencia/Datos_personales/INTEGRAL_VBAC_2022.pdf" TargetMode="External"/><Relationship Id="rId28" Type="http://schemas.openxmlformats.org/officeDocument/2006/relationships/hyperlink" Target="https://www.cimat.mx/sites/default/files/Transparencia/Datos_personales/INTEGRAL_Ia_EscuelaPIO.pdf" TargetMode="External"/><Relationship Id="rId36" Type="http://schemas.openxmlformats.org/officeDocument/2006/relationships/hyperlink" Target="https://www.cimat.mx/sites/default/files/Transparencia/Datos_personales/INTEGRAL_New.trends.Algebra.Geometry.Homotopy.Theory.pdf" TargetMode="External"/><Relationship Id="rId10" Type="http://schemas.openxmlformats.org/officeDocument/2006/relationships/hyperlink" Target="https://www.cimat.mx/sites/default/files/Transparencia/Datos_personales/AVISO_INTEGRAL_Deep_Learning_Transportation_Trends_Challenges.pdf" TargetMode="External"/><Relationship Id="rId19" Type="http://schemas.openxmlformats.org/officeDocument/2006/relationships/hyperlink" Target="https://www.cimat.mx/sites/default/files/Transparencia/Datos_personales/AVISO_INTEGRAL_Ciclo_fronteras52021.pdf" TargetMode="External"/><Relationship Id="rId31" Type="http://schemas.openxmlformats.org/officeDocument/2006/relationships/hyperlink" Target="https://www.cimat.mx/sites/default/files/Transparencia/Datos_personales/INTEGRAL_SEM_OPERACIONES.pdf" TargetMode="External"/><Relationship Id="rId44" Type="http://schemas.openxmlformats.org/officeDocument/2006/relationships/hyperlink" Target="https://www.cimat.mx/sites/default/files/Transparencia/Datos_personales/PRIVACIDAD_INTEGRAL_MSSG.pdf" TargetMode="External"/><Relationship Id="rId4" Type="http://schemas.openxmlformats.org/officeDocument/2006/relationships/hyperlink" Target="https://www.cimat.mx/sites/default/files/files/Org_Gobierno/Aviso_de_Privacidad_Integral_Taller_Virtual_Ensenanza_Matematicas_Bachillerato.pdf" TargetMode="External"/><Relationship Id="rId9" Type="http://schemas.openxmlformats.org/officeDocument/2006/relationships/hyperlink" Target="https://www.cimat.mx/sites/default/files/Transparencia/Datos_personales/AVISO_INTEGRAL_Geometric_Topological_Data_Analysis.pdf" TargetMode="External"/><Relationship Id="rId14" Type="http://schemas.openxmlformats.org/officeDocument/2006/relationships/hyperlink" Target="https://www.cimat.mx/sites/default/files/Transparencia/Datos_personales/AVISO_INTEGRAL_Webinar_Docto_Computacion.pdf" TargetMode="External"/><Relationship Id="rId22" Type="http://schemas.openxmlformats.org/officeDocument/2006/relationships/hyperlink" Target="https://www.cimat.mx/sites/default/files/Transparencia/Datos_personales/INTEGRAL_Modelacion_Met_Numericos2022.pdf" TargetMode="External"/><Relationship Id="rId27" Type="http://schemas.openxmlformats.org/officeDocument/2006/relationships/hyperlink" Target="https://www.cimat.mx/sites/default/files/Transparencia/Datos_personales/INTEGRAL_8vo_Taller_MenCECMI.pdf" TargetMode="External"/><Relationship Id="rId30" Type="http://schemas.openxmlformats.org/officeDocument/2006/relationships/hyperlink" Target="https://www.cimat.mx/sites/default/files/Transparencia/Datos_personales/INTEGRAL_DIVERTIMATE.pdf" TargetMode="External"/><Relationship Id="rId35" Type="http://schemas.openxmlformats.org/officeDocument/2006/relationships/hyperlink" Target="https://www.cimat.mx/sites/default/files/Transparencia/Datos_personales/INTEGRAL_XXV_MCC.2022.pdf" TargetMode="External"/><Relationship Id="rId43" Type="http://schemas.openxmlformats.org/officeDocument/2006/relationships/hyperlink" Target="https://www.cimat.mx/sites/default/files/Transparencia/Datos_personales/INTEGRAL_SEM_OPERACIONES.pdf" TargetMode="External"/><Relationship Id="rId8" Type="http://schemas.openxmlformats.org/officeDocument/2006/relationships/hyperlink" Target="https://www.cimat.mx/sites/default/files/Transparencia/Datos_personales/AVISO_INTEGRAL_Neuroimagen_2021.pdf" TargetMode="External"/><Relationship Id="rId3" Type="http://schemas.openxmlformats.org/officeDocument/2006/relationships/hyperlink" Target="https://www.cimat.mx/sites/default/files/Aviso_Integral_Taller_Modelo_Intervencion.pdf" TargetMode="External"/><Relationship Id="rId12" Type="http://schemas.openxmlformats.org/officeDocument/2006/relationships/hyperlink" Target="https://www.cimat.mx/sites/default/files/Transparencia/Datos_personales/AVISO_INTEGRAL_1er_Simposio_Innovacion.pdf" TargetMode="External"/><Relationship Id="rId17" Type="http://schemas.openxmlformats.org/officeDocument/2006/relationships/hyperlink" Target="https://www.cimat.mx/sites/default/files/Transparencia/Datos_personales/AVISO_INTEGRAL_Motion_Intelligence.pdf" TargetMode="External"/><Relationship Id="rId25" Type="http://schemas.openxmlformats.org/officeDocument/2006/relationships/hyperlink" Target="https://www.cimat.mx/sites/default/files/Transparencia/Datos_personales/INTEGRAL_MateM-App.pdf" TargetMode="External"/><Relationship Id="rId33" Type="http://schemas.openxmlformats.org/officeDocument/2006/relationships/hyperlink" Target="https://www.cimat.mx/sites/default/files/Transparencia/Datos_personales/INTEGRAL_RECLUTAMIENTO_SELECCION.pdf" TargetMode="External"/><Relationship Id="rId38" Type="http://schemas.openxmlformats.org/officeDocument/2006/relationships/hyperlink" Target="https://www.cimat.mx/sites/default/files/Transparencia/INTEGRAL_La.Astronomia.Siempre.Interesante.pdf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www.cimat.mx/sites/default/files/Transparencia/Datos_personales/AVISO_INTEGRAL_XX_ESCUELA_PROBABILIDAD.pdf" TargetMode="External"/><Relationship Id="rId41" Type="http://schemas.openxmlformats.org/officeDocument/2006/relationships/hyperlink" Target="https://www.cimat.mx/sites/default/files/Transparencia/Datos_personales/AVISO_INTEGRAL_OLIMPIADA_IBEROAMERICANA_MATEMAT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1"/>
  <sheetViews>
    <sheetView showGridLines="0" tabSelected="1" zoomScale="85" zoomScaleNormal="85" workbookViewId="0">
      <selection activeCell="B16" sqref="B16"/>
    </sheetView>
  </sheetViews>
  <sheetFormatPr baseColWidth="10" defaultColWidth="11.44140625" defaultRowHeight="13.8" x14ac:dyDescent="0.25"/>
  <cols>
    <col min="1" max="1" width="2.5546875" style="7" customWidth="1"/>
    <col min="2" max="2" width="105.6640625" style="7" customWidth="1"/>
    <col min="3" max="4" width="33.44140625" style="7" customWidth="1"/>
    <col min="5" max="5" width="131.109375" style="7" bestFit="1" customWidth="1"/>
    <col min="6" max="6" width="21.109375" style="7" customWidth="1"/>
    <col min="7" max="16384" width="11.44140625" style="7"/>
  </cols>
  <sheetData>
    <row r="1" spans="2:5" ht="14.4" thickBot="1" x14ac:dyDescent="0.3"/>
    <row r="2" spans="2:5" ht="29.25" customHeight="1" thickBot="1" x14ac:dyDescent="0.3">
      <c r="B2" s="29" t="s">
        <v>95</v>
      </c>
      <c r="C2" s="30"/>
      <c r="D2" s="30"/>
      <c r="E2" s="31"/>
    </row>
    <row r="3" spans="2:5" ht="22.2" customHeight="1" thickBot="1" x14ac:dyDescent="0.3"/>
    <row r="4" spans="2:5" x14ac:dyDescent="0.25">
      <c r="B4" s="10" t="s">
        <v>90</v>
      </c>
      <c r="C4" s="11"/>
      <c r="D4" s="11"/>
      <c r="E4" s="12"/>
    </row>
    <row r="5" spans="2:5" x14ac:dyDescent="0.25">
      <c r="B5" s="13" t="s">
        <v>91</v>
      </c>
      <c r="C5" s="8"/>
      <c r="E5" s="14"/>
    </row>
    <row r="6" spans="2:5" x14ac:dyDescent="0.25">
      <c r="B6" s="13" t="s">
        <v>96</v>
      </c>
      <c r="C6" s="9"/>
      <c r="E6" s="14"/>
    </row>
    <row r="7" spans="2:5" ht="16.2" customHeight="1" thickBot="1" x14ac:dyDescent="0.3">
      <c r="B7" s="15" t="s">
        <v>115</v>
      </c>
      <c r="C7" s="16"/>
      <c r="D7" s="17"/>
      <c r="E7" s="18"/>
    </row>
    <row r="9" spans="2:5" ht="15" customHeight="1" x14ac:dyDescent="0.25">
      <c r="B9" s="28" t="s">
        <v>3</v>
      </c>
      <c r="C9" s="28" t="s">
        <v>0</v>
      </c>
      <c r="D9" s="28" t="s">
        <v>1</v>
      </c>
      <c r="E9" s="28" t="s">
        <v>2</v>
      </c>
    </row>
    <row r="10" spans="2:5" ht="78" customHeight="1" x14ac:dyDescent="0.25">
      <c r="B10" s="28"/>
      <c r="C10" s="28"/>
      <c r="D10" s="28"/>
      <c r="E10" s="28"/>
    </row>
    <row r="11" spans="2:5" ht="14.4" x14ac:dyDescent="0.3">
      <c r="B11" s="25" t="s">
        <v>113</v>
      </c>
      <c r="C11" s="26" t="s">
        <v>88</v>
      </c>
      <c r="D11" s="26" t="s">
        <v>89</v>
      </c>
      <c r="E11" s="5" t="s">
        <v>114</v>
      </c>
    </row>
    <row r="12" spans="2:5" ht="14.4" x14ac:dyDescent="0.3">
      <c r="B12" s="19" t="s">
        <v>111</v>
      </c>
      <c r="C12" s="2" t="s">
        <v>88</v>
      </c>
      <c r="D12" s="2" t="s">
        <v>89</v>
      </c>
      <c r="E12" s="32" t="s">
        <v>112</v>
      </c>
    </row>
    <row r="13" spans="2:5" ht="14.4" x14ac:dyDescent="0.3">
      <c r="B13" s="25" t="s">
        <v>109</v>
      </c>
      <c r="C13" s="26" t="s">
        <v>88</v>
      </c>
      <c r="D13" s="26" t="s">
        <v>89</v>
      </c>
      <c r="E13" s="27" t="s">
        <v>110</v>
      </c>
    </row>
    <row r="14" spans="2:5" ht="14.4" x14ac:dyDescent="0.3">
      <c r="B14" s="19" t="s">
        <v>108</v>
      </c>
      <c r="C14" s="2" t="s">
        <v>88</v>
      </c>
      <c r="D14" s="2" t="s">
        <v>89</v>
      </c>
      <c r="E14" s="24" t="s">
        <v>107</v>
      </c>
    </row>
    <row r="15" spans="2:5" ht="14.4" x14ac:dyDescent="0.3">
      <c r="B15" s="21" t="s">
        <v>105</v>
      </c>
      <c r="C15" s="6" t="s">
        <v>88</v>
      </c>
      <c r="D15" s="6" t="s">
        <v>89</v>
      </c>
      <c r="E15" s="22" t="s">
        <v>106</v>
      </c>
    </row>
    <row r="16" spans="2:5" ht="14.4" x14ac:dyDescent="0.3">
      <c r="B16" s="19" t="s">
        <v>103</v>
      </c>
      <c r="C16" s="2" t="s">
        <v>88</v>
      </c>
      <c r="D16" s="2" t="s">
        <v>89</v>
      </c>
      <c r="E16" s="24" t="s">
        <v>104</v>
      </c>
    </row>
    <row r="17" spans="2:5" ht="14.4" x14ac:dyDescent="0.3">
      <c r="B17" s="21" t="s">
        <v>102</v>
      </c>
      <c r="C17" s="6" t="s">
        <v>88</v>
      </c>
      <c r="D17" s="6" t="s">
        <v>89</v>
      </c>
      <c r="E17" s="22" t="s">
        <v>101</v>
      </c>
    </row>
    <row r="18" spans="2:5" ht="14.4" x14ac:dyDescent="0.3">
      <c r="B18" s="19" t="s">
        <v>99</v>
      </c>
      <c r="C18" s="2" t="s">
        <v>88</v>
      </c>
      <c r="D18" s="2" t="s">
        <v>89</v>
      </c>
      <c r="E18" s="24" t="s">
        <v>100</v>
      </c>
    </row>
    <row r="19" spans="2:5" ht="14.4" x14ac:dyDescent="0.3">
      <c r="B19" s="21" t="s">
        <v>98</v>
      </c>
      <c r="C19" s="6" t="s">
        <v>88</v>
      </c>
      <c r="D19" s="6" t="s">
        <v>89</v>
      </c>
      <c r="E19" s="22" t="s">
        <v>97</v>
      </c>
    </row>
    <row r="20" spans="2:5" ht="14.4" x14ac:dyDescent="0.3">
      <c r="B20" s="19" t="s">
        <v>15</v>
      </c>
      <c r="C20" s="2" t="s">
        <v>88</v>
      </c>
      <c r="D20" s="2" t="s">
        <v>89</v>
      </c>
      <c r="E20" s="19" t="s">
        <v>45</v>
      </c>
    </row>
    <row r="21" spans="2:5" ht="14.4" x14ac:dyDescent="0.3">
      <c r="B21" s="23" t="s">
        <v>13</v>
      </c>
      <c r="C21" s="1" t="s">
        <v>88</v>
      </c>
      <c r="D21" s="1" t="s">
        <v>89</v>
      </c>
      <c r="E21" s="23" t="s">
        <v>46</v>
      </c>
    </row>
    <row r="22" spans="2:5" ht="14.4" x14ac:dyDescent="0.3">
      <c r="B22" s="19" t="s">
        <v>9</v>
      </c>
      <c r="C22" s="2" t="s">
        <v>88</v>
      </c>
      <c r="D22" s="2" t="s">
        <v>89</v>
      </c>
      <c r="E22" s="19" t="s">
        <v>47</v>
      </c>
    </row>
    <row r="23" spans="2:5" ht="14.4" x14ac:dyDescent="0.3">
      <c r="B23" s="23" t="s">
        <v>6</v>
      </c>
      <c r="C23" s="1" t="s">
        <v>88</v>
      </c>
      <c r="D23" s="1" t="s">
        <v>89</v>
      </c>
      <c r="E23" s="23" t="s">
        <v>44</v>
      </c>
    </row>
    <row r="24" spans="2:5" ht="14.4" x14ac:dyDescent="0.3">
      <c r="B24" s="19" t="s">
        <v>7</v>
      </c>
      <c r="C24" s="2" t="s">
        <v>88</v>
      </c>
      <c r="D24" s="2" t="s">
        <v>89</v>
      </c>
      <c r="E24" s="24" t="s">
        <v>48</v>
      </c>
    </row>
    <row r="25" spans="2:5" ht="14.4" x14ac:dyDescent="0.3">
      <c r="B25" s="23" t="s">
        <v>29</v>
      </c>
      <c r="C25" s="1" t="s">
        <v>88</v>
      </c>
      <c r="D25" s="1" t="s">
        <v>89</v>
      </c>
      <c r="E25" s="20" t="s">
        <v>49</v>
      </c>
    </row>
    <row r="26" spans="2:5" ht="14.4" x14ac:dyDescent="0.3">
      <c r="B26" s="19" t="s">
        <v>31</v>
      </c>
      <c r="C26" s="2" t="str">
        <f t="shared" ref="C26:D45" si="0">C24</f>
        <v>Físico y Electrónico</v>
      </c>
      <c r="D26" s="2" t="str">
        <f t="shared" si="0"/>
        <v>Unidad de Transparencia, Centro de Investigación en Matemáticas, A.C., Jalisco S/N, Col. Valenciana CP: 36023 Guanajuato, Gto, México</v>
      </c>
      <c r="E26" s="24" t="s">
        <v>50</v>
      </c>
    </row>
    <row r="27" spans="2:5" ht="14.4" x14ac:dyDescent="0.3">
      <c r="B27" s="23" t="s">
        <v>37</v>
      </c>
      <c r="C27" s="1" t="str">
        <f t="shared" si="0"/>
        <v>Físico y Electrónico</v>
      </c>
      <c r="D27" s="1" t="str">
        <f t="shared" si="0"/>
        <v>Unidad de Transparencia, Centro de Investigación en Matemáticas, A.C., Jalisco S/N, Col. Valenciana CP: 36023 Guanajuato, Gto, México</v>
      </c>
      <c r="E27" s="23" t="s">
        <v>51</v>
      </c>
    </row>
    <row r="28" spans="2:5" ht="14.4" x14ac:dyDescent="0.3">
      <c r="B28" s="19" t="s">
        <v>10</v>
      </c>
      <c r="C28" s="2" t="str">
        <f t="shared" si="0"/>
        <v>Físico y Electrónico</v>
      </c>
      <c r="D28" s="2" t="str">
        <f t="shared" si="0"/>
        <v>Unidad de Transparencia, Centro de Investigación en Matemáticas, A.C., Jalisco S/N, Col. Valenciana CP: 36023 Guanajuato, Gto, México</v>
      </c>
      <c r="E28" s="19" t="s">
        <v>52</v>
      </c>
    </row>
    <row r="29" spans="2:5" ht="14.4" x14ac:dyDescent="0.3">
      <c r="B29" s="23" t="s">
        <v>12</v>
      </c>
      <c r="C29" s="1" t="str">
        <f t="shared" si="0"/>
        <v>Físico y Electrónico</v>
      </c>
      <c r="D29" s="1" t="str">
        <f t="shared" si="0"/>
        <v>Unidad de Transparencia, Centro de Investigación en Matemáticas, A.C., Jalisco S/N, Col. Valenciana CP: 36023 Guanajuato, Gto, México</v>
      </c>
      <c r="E29" s="20" t="s">
        <v>53</v>
      </c>
    </row>
    <row r="30" spans="2:5" ht="14.4" x14ac:dyDescent="0.3">
      <c r="B30" s="19" t="s">
        <v>41</v>
      </c>
      <c r="C30" s="2" t="str">
        <f t="shared" si="0"/>
        <v>Físico y Electrónico</v>
      </c>
      <c r="D30" s="2" t="str">
        <f t="shared" si="0"/>
        <v>Unidad de Transparencia, Centro de Investigación en Matemáticas, A.C., Jalisco S/N, Col. Valenciana CP: 36023 Guanajuato, Gto, México</v>
      </c>
      <c r="E30" s="19" t="s">
        <v>54</v>
      </c>
    </row>
    <row r="31" spans="2:5" ht="14.4" x14ac:dyDescent="0.3">
      <c r="B31" s="23" t="s">
        <v>22</v>
      </c>
      <c r="C31" s="1" t="str">
        <f t="shared" si="0"/>
        <v>Físico y Electrónico</v>
      </c>
      <c r="D31" s="1" t="str">
        <f t="shared" si="0"/>
        <v>Unidad de Transparencia, Centro de Investigación en Matemáticas, A.C., Jalisco S/N, Col. Valenciana CP: 36023 Guanajuato, Gto, México</v>
      </c>
      <c r="E31" s="23" t="s">
        <v>55</v>
      </c>
    </row>
    <row r="32" spans="2:5" ht="14.4" x14ac:dyDescent="0.3">
      <c r="B32" s="19" t="s">
        <v>30</v>
      </c>
      <c r="C32" s="2" t="str">
        <f t="shared" si="0"/>
        <v>Físico y Electrónico</v>
      </c>
      <c r="D32" s="2" t="str">
        <f t="shared" si="0"/>
        <v>Unidad de Transparencia, Centro de Investigación en Matemáticas, A.C., Jalisco S/N, Col. Valenciana CP: 36023 Guanajuato, Gto, México</v>
      </c>
      <c r="E32" s="19" t="s">
        <v>56</v>
      </c>
    </row>
    <row r="33" spans="2:5" ht="14.4" x14ac:dyDescent="0.3">
      <c r="B33" s="23" t="s">
        <v>28</v>
      </c>
      <c r="C33" s="1" t="str">
        <f t="shared" si="0"/>
        <v>Físico y Electrónico</v>
      </c>
      <c r="D33" s="1" t="str">
        <f t="shared" si="0"/>
        <v>Unidad de Transparencia, Centro de Investigación en Matemáticas, A.C., Jalisco S/N, Col. Valenciana CP: 36023 Guanajuato, Gto, México</v>
      </c>
      <c r="E33" s="23" t="s">
        <v>57</v>
      </c>
    </row>
    <row r="34" spans="2:5" ht="14.4" x14ac:dyDescent="0.3">
      <c r="B34" s="19" t="s">
        <v>8</v>
      </c>
      <c r="C34" s="2" t="str">
        <f t="shared" si="0"/>
        <v>Físico y Electrónico</v>
      </c>
      <c r="D34" s="2" t="str">
        <f t="shared" si="0"/>
        <v>Unidad de Transparencia, Centro de Investigación en Matemáticas, A.C., Jalisco S/N, Col. Valenciana CP: 36023 Guanajuato, Gto, México</v>
      </c>
      <c r="E34" s="19" t="s">
        <v>58</v>
      </c>
    </row>
    <row r="35" spans="2:5" ht="14.4" x14ac:dyDescent="0.3">
      <c r="B35" s="21" t="s">
        <v>32</v>
      </c>
      <c r="C35" s="6" t="str">
        <f t="shared" si="0"/>
        <v>Físico y Electrónico</v>
      </c>
      <c r="D35" s="6" t="str">
        <f t="shared" si="0"/>
        <v>Unidad de Transparencia, Centro de Investigación en Matemáticas, A.C., Jalisco S/N, Col. Valenciana CP: 36023 Guanajuato, Gto, México</v>
      </c>
      <c r="E35" s="21" t="s">
        <v>59</v>
      </c>
    </row>
    <row r="36" spans="2:5" ht="14.4" x14ac:dyDescent="0.3">
      <c r="B36" s="19" t="s">
        <v>16</v>
      </c>
      <c r="C36" s="2" t="str">
        <f t="shared" si="0"/>
        <v>Físico y Electrónico</v>
      </c>
      <c r="D36" s="2" t="str">
        <f t="shared" si="0"/>
        <v>Unidad de Transparencia, Centro de Investigación en Matemáticas, A.C., Jalisco S/N, Col. Valenciana CP: 36023 Guanajuato, Gto, México</v>
      </c>
      <c r="E36" s="19" t="s">
        <v>60</v>
      </c>
    </row>
    <row r="37" spans="2:5" ht="14.4" x14ac:dyDescent="0.3">
      <c r="B37" s="21" t="s">
        <v>34</v>
      </c>
      <c r="C37" s="6" t="str">
        <f t="shared" si="0"/>
        <v>Físico y Electrónico</v>
      </c>
      <c r="D37" s="6" t="str">
        <f t="shared" si="0"/>
        <v>Unidad de Transparencia, Centro de Investigación en Matemáticas, A.C., Jalisco S/N, Col. Valenciana CP: 36023 Guanajuato, Gto, México</v>
      </c>
      <c r="E37" s="21" t="s">
        <v>61</v>
      </c>
    </row>
    <row r="38" spans="2:5" ht="14.4" x14ac:dyDescent="0.3">
      <c r="B38" s="19" t="s">
        <v>21</v>
      </c>
      <c r="C38" s="2" t="str">
        <f t="shared" si="0"/>
        <v>Físico y Electrónico</v>
      </c>
      <c r="D38" s="2" t="str">
        <f t="shared" si="0"/>
        <v>Unidad de Transparencia, Centro de Investigación en Matemáticas, A.C., Jalisco S/N, Col. Valenciana CP: 36023 Guanajuato, Gto, México</v>
      </c>
      <c r="E38" s="19" t="s">
        <v>62</v>
      </c>
    </row>
    <row r="39" spans="2:5" ht="14.4" x14ac:dyDescent="0.3">
      <c r="B39" s="21" t="s">
        <v>33</v>
      </c>
      <c r="C39" s="6" t="str">
        <f t="shared" si="0"/>
        <v>Físico y Electrónico</v>
      </c>
      <c r="D39" s="6" t="str">
        <f t="shared" si="0"/>
        <v>Unidad de Transparencia, Centro de Investigación en Matemáticas, A.C., Jalisco S/N, Col. Valenciana CP: 36023 Guanajuato, Gto, México</v>
      </c>
      <c r="E39" s="21" t="s">
        <v>63</v>
      </c>
    </row>
    <row r="40" spans="2:5" ht="14.4" x14ac:dyDescent="0.3">
      <c r="B40" s="19" t="s">
        <v>38</v>
      </c>
      <c r="C40" s="2" t="str">
        <f t="shared" si="0"/>
        <v>Físico y Electrónico</v>
      </c>
      <c r="D40" s="2" t="str">
        <f t="shared" si="0"/>
        <v>Unidad de Transparencia, Centro de Investigación en Matemáticas, A.C., Jalisco S/N, Col. Valenciana CP: 36023 Guanajuato, Gto, México</v>
      </c>
      <c r="E40" s="19" t="s">
        <v>64</v>
      </c>
    </row>
    <row r="41" spans="2:5" ht="14.4" x14ac:dyDescent="0.3">
      <c r="B41" s="21" t="s">
        <v>18</v>
      </c>
      <c r="C41" s="6" t="str">
        <f t="shared" si="0"/>
        <v>Físico y Electrónico</v>
      </c>
      <c r="D41" s="6" t="str">
        <f t="shared" si="0"/>
        <v>Unidad de Transparencia, Centro de Investigación en Matemáticas, A.C., Jalisco S/N, Col. Valenciana CP: 36023 Guanajuato, Gto, México</v>
      </c>
      <c r="E41" s="21" t="s">
        <v>65</v>
      </c>
    </row>
    <row r="42" spans="2:5" ht="14.4" x14ac:dyDescent="0.3">
      <c r="B42" s="19" t="s">
        <v>87</v>
      </c>
      <c r="C42" s="2" t="str">
        <f t="shared" si="0"/>
        <v>Físico y Electrónico</v>
      </c>
      <c r="D42" s="2" t="str">
        <f t="shared" si="0"/>
        <v>Unidad de Transparencia, Centro de Investigación en Matemáticas, A.C., Jalisco S/N, Col. Valenciana CP: 36023 Guanajuato, Gto, México</v>
      </c>
      <c r="E42" s="19" t="s">
        <v>84</v>
      </c>
    </row>
    <row r="43" spans="2:5" ht="14.4" x14ac:dyDescent="0.3">
      <c r="B43" s="21" t="s">
        <v>92</v>
      </c>
      <c r="C43" s="6" t="str">
        <f t="shared" si="0"/>
        <v>Físico y Electrónico</v>
      </c>
      <c r="D43" s="6" t="str">
        <f t="shared" si="0"/>
        <v>Unidad de Transparencia, Centro de Investigación en Matemáticas, A.C., Jalisco S/N, Col. Valenciana CP: 36023 Guanajuato, Gto, México</v>
      </c>
      <c r="E43" s="21" t="s">
        <v>83</v>
      </c>
    </row>
    <row r="44" spans="2:5" ht="14.4" x14ac:dyDescent="0.3">
      <c r="B44" s="19" t="s">
        <v>27</v>
      </c>
      <c r="C44" s="2" t="str">
        <f t="shared" si="0"/>
        <v>Físico y Electrónico</v>
      </c>
      <c r="D44" s="2" t="str">
        <f t="shared" si="0"/>
        <v>Unidad de Transparencia, Centro de Investigación en Matemáticas, A.C., Jalisco S/N, Col. Valenciana CP: 36023 Guanajuato, Gto, México</v>
      </c>
      <c r="E44" s="19" t="s">
        <v>67</v>
      </c>
    </row>
    <row r="45" spans="2:5" ht="14.4" x14ac:dyDescent="0.3">
      <c r="B45" s="21" t="s">
        <v>19</v>
      </c>
      <c r="C45" s="6" t="str">
        <f t="shared" si="0"/>
        <v>Físico y Electrónico</v>
      </c>
      <c r="D45" s="6" t="str">
        <f t="shared" si="0"/>
        <v>Unidad de Transparencia, Centro de Investigación en Matemáticas, A.C., Jalisco S/N, Col. Valenciana CP: 36023 Guanajuato, Gto, México</v>
      </c>
      <c r="E45" s="21" t="s">
        <v>66</v>
      </c>
    </row>
    <row r="46" spans="2:5" ht="14.4" x14ac:dyDescent="0.3">
      <c r="B46" s="19" t="s">
        <v>39</v>
      </c>
      <c r="C46" s="2" t="str">
        <f t="shared" ref="C46:D58" si="1">C44</f>
        <v>Físico y Electrónico</v>
      </c>
      <c r="D46" s="2" t="str">
        <f t="shared" si="1"/>
        <v>Unidad de Transparencia, Centro de Investigación en Matemáticas, A.C., Jalisco S/N, Col. Valenciana CP: 36023 Guanajuato, Gto, México</v>
      </c>
      <c r="E46" s="19" t="s">
        <v>68</v>
      </c>
    </row>
    <row r="47" spans="2:5" ht="14.4" x14ac:dyDescent="0.3">
      <c r="B47" s="21" t="s">
        <v>20</v>
      </c>
      <c r="C47" s="6" t="str">
        <f t="shared" si="1"/>
        <v>Físico y Electrónico</v>
      </c>
      <c r="D47" s="6" t="str">
        <f t="shared" si="1"/>
        <v>Unidad de Transparencia, Centro de Investigación en Matemáticas, A.C., Jalisco S/N, Col. Valenciana CP: 36023 Guanajuato, Gto, México</v>
      </c>
      <c r="E47" s="21" t="s">
        <v>69</v>
      </c>
    </row>
    <row r="48" spans="2:5" ht="14.4" x14ac:dyDescent="0.3">
      <c r="B48" s="19" t="s">
        <v>17</v>
      </c>
      <c r="C48" s="2" t="str">
        <f t="shared" si="1"/>
        <v>Físico y Electrónico</v>
      </c>
      <c r="D48" s="2" t="str">
        <f t="shared" si="1"/>
        <v>Unidad de Transparencia, Centro de Investigación en Matemáticas, A.C., Jalisco S/N, Col. Valenciana CP: 36023 Guanajuato, Gto, México</v>
      </c>
      <c r="E48" s="19" t="s">
        <v>70</v>
      </c>
    </row>
    <row r="49" spans="2:5" ht="14.4" x14ac:dyDescent="0.3">
      <c r="B49" s="21" t="s">
        <v>35</v>
      </c>
      <c r="C49" s="6" t="str">
        <f t="shared" si="1"/>
        <v>Físico y Electrónico</v>
      </c>
      <c r="D49" s="6" t="str">
        <f t="shared" si="1"/>
        <v>Unidad de Transparencia, Centro de Investigación en Matemáticas, A.C., Jalisco S/N, Col. Valenciana CP: 36023 Guanajuato, Gto, México</v>
      </c>
      <c r="E49" s="21" t="s">
        <v>71</v>
      </c>
    </row>
    <row r="50" spans="2:5" ht="14.4" x14ac:dyDescent="0.3">
      <c r="B50" s="19" t="s">
        <v>14</v>
      </c>
      <c r="C50" s="2" t="str">
        <f t="shared" si="1"/>
        <v>Físico y Electrónico</v>
      </c>
      <c r="D50" s="2" t="str">
        <f t="shared" si="1"/>
        <v>Unidad de Transparencia, Centro de Investigación en Matemáticas, A.C., Jalisco S/N, Col. Valenciana CP: 36023 Guanajuato, Gto, México</v>
      </c>
      <c r="E50" s="19" t="s">
        <v>72</v>
      </c>
    </row>
    <row r="51" spans="2:5" ht="14.4" x14ac:dyDescent="0.3">
      <c r="B51" s="23" t="s">
        <v>36</v>
      </c>
      <c r="C51" s="1" t="str">
        <f t="shared" si="1"/>
        <v>Físico y Electrónico</v>
      </c>
      <c r="D51" s="1" t="str">
        <f t="shared" si="1"/>
        <v>Unidad de Transparencia, Centro de Investigación en Matemáticas, A.C., Jalisco S/N, Col. Valenciana CP: 36023 Guanajuato, Gto, México</v>
      </c>
      <c r="E51" s="23" t="s">
        <v>73</v>
      </c>
    </row>
    <row r="52" spans="2:5" ht="14.4" x14ac:dyDescent="0.3">
      <c r="B52" s="19" t="s">
        <v>24</v>
      </c>
      <c r="C52" s="2" t="str">
        <f t="shared" si="1"/>
        <v>Físico y Electrónico</v>
      </c>
      <c r="D52" s="2" t="str">
        <f t="shared" si="1"/>
        <v>Unidad de Transparencia, Centro de Investigación en Matemáticas, A.C., Jalisco S/N, Col. Valenciana CP: 36023 Guanajuato, Gto, México</v>
      </c>
      <c r="E52" s="19" t="s">
        <v>74</v>
      </c>
    </row>
    <row r="53" spans="2:5" ht="14.4" x14ac:dyDescent="0.3">
      <c r="B53" s="23" t="s">
        <v>25</v>
      </c>
      <c r="C53" s="1" t="str">
        <f t="shared" si="1"/>
        <v>Físico y Electrónico</v>
      </c>
      <c r="D53" s="1" t="str">
        <f t="shared" si="1"/>
        <v>Unidad de Transparencia, Centro de Investigación en Matemáticas, A.C., Jalisco S/N, Col. Valenciana CP: 36023 Guanajuato, Gto, México</v>
      </c>
      <c r="E53" s="23" t="s">
        <v>75</v>
      </c>
    </row>
    <row r="54" spans="2:5" ht="14.4" x14ac:dyDescent="0.3">
      <c r="B54" s="19" t="s">
        <v>23</v>
      </c>
      <c r="C54" s="2" t="str">
        <f t="shared" si="1"/>
        <v>Físico y Electrónico</v>
      </c>
      <c r="D54" s="2" t="str">
        <f t="shared" si="1"/>
        <v>Unidad de Transparencia, Centro de Investigación en Matemáticas, A.C., Jalisco S/N, Col. Valenciana CP: 36023 Guanajuato, Gto, México</v>
      </c>
      <c r="E54" s="19" t="s">
        <v>76</v>
      </c>
    </row>
    <row r="55" spans="2:5" ht="14.4" x14ac:dyDescent="0.3">
      <c r="B55" s="23" t="s">
        <v>4</v>
      </c>
      <c r="C55" s="1" t="str">
        <f t="shared" si="1"/>
        <v>Físico y Electrónico</v>
      </c>
      <c r="D55" s="1" t="str">
        <f t="shared" si="1"/>
        <v>Unidad de Transparencia, Centro de Investigación en Matemáticas, A.C., Jalisco S/N, Col. Valenciana CP: 36023 Guanajuato, Gto, México</v>
      </c>
      <c r="E55" s="23" t="s">
        <v>77</v>
      </c>
    </row>
    <row r="56" spans="2:5" ht="14.4" x14ac:dyDescent="0.3">
      <c r="B56" s="19" t="s">
        <v>5</v>
      </c>
      <c r="C56" s="2" t="str">
        <f t="shared" si="1"/>
        <v>Físico y Electrónico</v>
      </c>
      <c r="D56" s="2" t="str">
        <f t="shared" si="1"/>
        <v>Unidad de Transparencia, Centro de Investigación en Matemáticas, A.C., Jalisco S/N, Col. Valenciana CP: 36023 Guanajuato, Gto, México</v>
      </c>
      <c r="E56" s="19" t="s">
        <v>78</v>
      </c>
    </row>
    <row r="57" spans="2:5" ht="14.4" x14ac:dyDescent="0.3">
      <c r="B57" s="23" t="s">
        <v>11</v>
      </c>
      <c r="C57" s="1" t="str">
        <f t="shared" si="1"/>
        <v>Físico y Electrónico</v>
      </c>
      <c r="D57" s="1" t="str">
        <f t="shared" si="1"/>
        <v>Unidad de Transparencia, Centro de Investigación en Matemáticas, A.C., Jalisco S/N, Col. Valenciana CP: 36023 Guanajuato, Gto, México</v>
      </c>
      <c r="E57" s="23" t="s">
        <v>79</v>
      </c>
    </row>
    <row r="58" spans="2:5" ht="14.4" x14ac:dyDescent="0.3">
      <c r="B58" s="19" t="s">
        <v>42</v>
      </c>
      <c r="C58" s="2" t="str">
        <f t="shared" si="1"/>
        <v>Físico y Electrónico</v>
      </c>
      <c r="D58" s="2" t="str">
        <f t="shared" si="1"/>
        <v>Unidad de Transparencia, Centro de Investigación en Matemáticas, A.C., Jalisco S/N, Col. Valenciana CP: 36023 Guanajuato, Gto, México</v>
      </c>
      <c r="E58" s="19" t="s">
        <v>80</v>
      </c>
    </row>
    <row r="59" spans="2:5" ht="14.4" x14ac:dyDescent="0.3">
      <c r="B59" s="23" t="s">
        <v>40</v>
      </c>
      <c r="C59" s="1" t="str">
        <f t="shared" ref="C59:D61" si="2">C55</f>
        <v>Físico y Electrónico</v>
      </c>
      <c r="D59" s="1" t="str">
        <f t="shared" si="2"/>
        <v>Unidad de Transparencia, Centro de Investigación en Matemáticas, A.C., Jalisco S/N, Col. Valenciana CP: 36023 Guanajuato, Gto, México</v>
      </c>
      <c r="E59" s="23" t="s">
        <v>81</v>
      </c>
    </row>
    <row r="60" spans="2:5" ht="14.4" x14ac:dyDescent="0.3">
      <c r="B60" s="19" t="s">
        <v>43</v>
      </c>
      <c r="C60" s="2" t="str">
        <f t="shared" si="2"/>
        <v>Físico y Electrónico</v>
      </c>
      <c r="D60" s="2" t="str">
        <f t="shared" si="2"/>
        <v>Unidad de Transparencia, Centro de Investigación en Matemáticas, A.C., Jalisco S/N, Col. Valenciana CP: 36023 Guanajuato, Gto, México</v>
      </c>
      <c r="E60" s="19" t="s">
        <v>82</v>
      </c>
    </row>
    <row r="61" spans="2:5" ht="14.4" x14ac:dyDescent="0.3">
      <c r="B61" s="25" t="s">
        <v>93</v>
      </c>
      <c r="C61" s="26" t="str">
        <f t="shared" si="2"/>
        <v>Físico y Electrónico</v>
      </c>
      <c r="D61" s="26" t="str">
        <f t="shared" si="2"/>
        <v>Unidad de Transparencia, Centro de Investigación en Matemáticas, A.C., Jalisco S/N, Col. Valenciana CP: 36023 Guanajuato, Gto, México</v>
      </c>
      <c r="E61" s="25" t="s">
        <v>94</v>
      </c>
    </row>
  </sheetData>
  <mergeCells count="5">
    <mergeCell ref="B9:B10"/>
    <mergeCell ref="C9:C10"/>
    <mergeCell ref="D9:D10"/>
    <mergeCell ref="E9:E10"/>
    <mergeCell ref="B2:E2"/>
  </mergeCells>
  <hyperlinks>
    <hyperlink ref="E24" r:id="rId1"/>
    <hyperlink ref="E25" r:id="rId2"/>
    <hyperlink ref="E26" r:id="rId3"/>
    <hyperlink ref="E29" r:id="rId4"/>
    <hyperlink ref="E19" r:id="rId5"/>
    <hyperlink ref="E18" r:id="rId6"/>
    <hyperlink ref="E17" r:id="rId7"/>
    <hyperlink ref="E16" r:id="rId8"/>
    <hyperlink ref="E15" r:id="rId9"/>
    <hyperlink ref="E14" r:id="rId10"/>
    <hyperlink ref="E13" r:id="rId11"/>
    <hyperlink ref="E12" r:id="rId12"/>
    <hyperlink ref="E11" r:id="rId13"/>
  </hyperlinks>
  <pageMargins left="0.7" right="0.7" top="0.75" bottom="0.75" header="0.3" footer="0.3"/>
  <pageSetup orientation="portrait" horizontalDpi="4294967294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opLeftCell="C36" workbookViewId="0">
      <selection activeCell="D2" sqref="D2:D42"/>
    </sheetView>
  </sheetViews>
  <sheetFormatPr baseColWidth="10" defaultRowHeight="14.4" x14ac:dyDescent="0.3"/>
  <cols>
    <col min="2" max="2" width="124" bestFit="1" customWidth="1"/>
    <col min="3" max="3" width="84.88671875" customWidth="1"/>
  </cols>
  <sheetData>
    <row r="2" spans="2:4" x14ac:dyDescent="0.3">
      <c r="B2" t="s">
        <v>15</v>
      </c>
      <c r="C2" s="4" t="s">
        <v>15</v>
      </c>
      <c r="D2" t="s">
        <v>45</v>
      </c>
    </row>
    <row r="3" spans="2:4" x14ac:dyDescent="0.3">
      <c r="B3" t="s">
        <v>13</v>
      </c>
      <c r="C3" s="3" t="s">
        <v>13</v>
      </c>
      <c r="D3" t="s">
        <v>46</v>
      </c>
    </row>
    <row r="4" spans="2:4" x14ac:dyDescent="0.3">
      <c r="B4" t="s">
        <v>9</v>
      </c>
      <c r="C4" s="3" t="s">
        <v>9</v>
      </c>
      <c r="D4" t="s">
        <v>47</v>
      </c>
    </row>
    <row r="5" spans="2:4" x14ac:dyDescent="0.3">
      <c r="B5" t="s">
        <v>6</v>
      </c>
      <c r="C5" s="3" t="s">
        <v>6</v>
      </c>
      <c r="D5" t="s">
        <v>44</v>
      </c>
    </row>
    <row r="6" spans="2:4" x14ac:dyDescent="0.3">
      <c r="B6" t="s">
        <v>7</v>
      </c>
      <c r="C6" s="3" t="s">
        <v>7</v>
      </c>
      <c r="D6" s="5" t="s">
        <v>48</v>
      </c>
    </row>
    <row r="7" spans="2:4" x14ac:dyDescent="0.3">
      <c r="B7" t="s">
        <v>29</v>
      </c>
      <c r="C7" s="4" t="s">
        <v>29</v>
      </c>
      <c r="D7" s="5" t="s">
        <v>49</v>
      </c>
    </row>
    <row r="8" spans="2:4" x14ac:dyDescent="0.3">
      <c r="B8" t="s">
        <v>31</v>
      </c>
      <c r="C8" s="4" t="s">
        <v>31</v>
      </c>
      <c r="D8" s="5" t="s">
        <v>50</v>
      </c>
    </row>
    <row r="9" spans="2:4" x14ac:dyDescent="0.3">
      <c r="B9" t="s">
        <v>37</v>
      </c>
      <c r="C9" s="4" t="s">
        <v>37</v>
      </c>
      <c r="D9" t="s">
        <v>51</v>
      </c>
    </row>
    <row r="10" spans="2:4" x14ac:dyDescent="0.3">
      <c r="B10" t="s">
        <v>10</v>
      </c>
      <c r="C10" s="3" t="s">
        <v>10</v>
      </c>
      <c r="D10" t="s">
        <v>52</v>
      </c>
    </row>
    <row r="11" spans="2:4" x14ac:dyDescent="0.3">
      <c r="B11" t="s">
        <v>12</v>
      </c>
      <c r="C11" s="3" t="s">
        <v>12</v>
      </c>
      <c r="D11" s="5" t="s">
        <v>53</v>
      </c>
    </row>
    <row r="12" spans="2:4" x14ac:dyDescent="0.3">
      <c r="B12" t="s">
        <v>41</v>
      </c>
      <c r="C12" s="4" t="s">
        <v>41</v>
      </c>
      <c r="D12" t="s">
        <v>54</v>
      </c>
    </row>
    <row r="13" spans="2:4" x14ac:dyDescent="0.3">
      <c r="B13" t="s">
        <v>22</v>
      </c>
      <c r="C13" s="4" t="s">
        <v>22</v>
      </c>
      <c r="D13" t="s">
        <v>55</v>
      </c>
    </row>
    <row r="14" spans="2:4" x14ac:dyDescent="0.3">
      <c r="B14" t="s">
        <v>30</v>
      </c>
      <c r="C14" s="4" t="s">
        <v>30</v>
      </c>
      <c r="D14" t="s">
        <v>56</v>
      </c>
    </row>
    <row r="15" spans="2:4" x14ac:dyDescent="0.3">
      <c r="B15" t="s">
        <v>28</v>
      </c>
      <c r="C15" s="4" t="s">
        <v>28</v>
      </c>
      <c r="D15" t="s">
        <v>57</v>
      </c>
    </row>
    <row r="16" spans="2:4" x14ac:dyDescent="0.3">
      <c r="B16" t="s">
        <v>8</v>
      </c>
      <c r="C16" s="3" t="s">
        <v>8</v>
      </c>
      <c r="D16" t="s">
        <v>58</v>
      </c>
    </row>
    <row r="17" spans="2:4" x14ac:dyDescent="0.3">
      <c r="B17" t="s">
        <v>32</v>
      </c>
      <c r="C17" s="4" t="s">
        <v>32</v>
      </c>
      <c r="D17" t="s">
        <v>59</v>
      </c>
    </row>
    <row r="18" spans="2:4" ht="28.8" x14ac:dyDescent="0.3">
      <c r="B18" t="s">
        <v>16</v>
      </c>
      <c r="C18" s="4" t="s">
        <v>16</v>
      </c>
      <c r="D18" t="s">
        <v>60</v>
      </c>
    </row>
    <row r="19" spans="2:4" x14ac:dyDescent="0.3">
      <c r="B19" t="s">
        <v>34</v>
      </c>
      <c r="C19" s="4" t="s">
        <v>34</v>
      </c>
      <c r="D19" t="s">
        <v>61</v>
      </c>
    </row>
    <row r="20" spans="2:4" x14ac:dyDescent="0.3">
      <c r="B20" t="s">
        <v>21</v>
      </c>
      <c r="C20" s="4" t="s">
        <v>21</v>
      </c>
      <c r="D20" t="s">
        <v>62</v>
      </c>
    </row>
    <row r="21" spans="2:4" ht="28.8" x14ac:dyDescent="0.3">
      <c r="B21" t="s">
        <v>33</v>
      </c>
      <c r="C21" s="4" t="s">
        <v>33</v>
      </c>
      <c r="D21" t="s">
        <v>63</v>
      </c>
    </row>
    <row r="22" spans="2:4" ht="28.8" x14ac:dyDescent="0.3">
      <c r="B22" t="s">
        <v>38</v>
      </c>
      <c r="C22" s="4" t="s">
        <v>38</v>
      </c>
      <c r="D22" t="s">
        <v>64</v>
      </c>
    </row>
    <row r="23" spans="2:4" ht="28.8" x14ac:dyDescent="0.3">
      <c r="B23" t="s">
        <v>18</v>
      </c>
      <c r="C23" s="4" t="s">
        <v>18</v>
      </c>
      <c r="D23" t="s">
        <v>65</v>
      </c>
    </row>
    <row r="24" spans="2:4" x14ac:dyDescent="0.3">
      <c r="C24" s="5" t="s">
        <v>86</v>
      </c>
      <c r="D24" t="s">
        <v>84</v>
      </c>
    </row>
    <row r="25" spans="2:4" x14ac:dyDescent="0.3">
      <c r="B25" t="s">
        <v>26</v>
      </c>
      <c r="C25" s="5" t="s">
        <v>85</v>
      </c>
      <c r="D25" t="s">
        <v>83</v>
      </c>
    </row>
    <row r="26" spans="2:4" ht="28.8" x14ac:dyDescent="0.3">
      <c r="B26" t="s">
        <v>27</v>
      </c>
      <c r="C26" s="4" t="s">
        <v>27</v>
      </c>
      <c r="D26" t="s">
        <v>67</v>
      </c>
    </row>
    <row r="27" spans="2:4" x14ac:dyDescent="0.3">
      <c r="B27" t="s">
        <v>19</v>
      </c>
      <c r="C27" s="4" t="s">
        <v>19</v>
      </c>
      <c r="D27" t="s">
        <v>66</v>
      </c>
    </row>
    <row r="28" spans="2:4" x14ac:dyDescent="0.3">
      <c r="B28" t="s">
        <v>39</v>
      </c>
      <c r="C28" s="4" t="s">
        <v>39</v>
      </c>
      <c r="D28" t="s">
        <v>68</v>
      </c>
    </row>
    <row r="29" spans="2:4" x14ac:dyDescent="0.3">
      <c r="B29" t="s">
        <v>20</v>
      </c>
      <c r="C29" s="4" t="s">
        <v>20</v>
      </c>
      <c r="D29" t="s">
        <v>69</v>
      </c>
    </row>
    <row r="30" spans="2:4" x14ac:dyDescent="0.3">
      <c r="B30" t="s">
        <v>17</v>
      </c>
      <c r="C30" s="4" t="s">
        <v>17</v>
      </c>
      <c r="D30" t="s">
        <v>70</v>
      </c>
    </row>
    <row r="31" spans="2:4" x14ac:dyDescent="0.3">
      <c r="B31" t="s">
        <v>35</v>
      </c>
      <c r="C31" s="4" t="s">
        <v>35</v>
      </c>
      <c r="D31" t="s">
        <v>71</v>
      </c>
    </row>
    <row r="32" spans="2:4" x14ac:dyDescent="0.3">
      <c r="B32" t="s">
        <v>14</v>
      </c>
      <c r="C32" s="3" t="s">
        <v>14</v>
      </c>
      <c r="D32" t="s">
        <v>72</v>
      </c>
    </row>
    <row r="33" spans="2:4" x14ac:dyDescent="0.3">
      <c r="B33" t="s">
        <v>36</v>
      </c>
      <c r="C33" s="4" t="s">
        <v>36</v>
      </c>
      <c r="D33" t="s">
        <v>73</v>
      </c>
    </row>
    <row r="34" spans="2:4" x14ac:dyDescent="0.3">
      <c r="B34" t="s">
        <v>24</v>
      </c>
      <c r="C34" s="4" t="s">
        <v>24</v>
      </c>
      <c r="D34" t="s">
        <v>74</v>
      </c>
    </row>
    <row r="35" spans="2:4" ht="28.8" x14ac:dyDescent="0.3">
      <c r="B35" t="s">
        <v>25</v>
      </c>
      <c r="C35" s="4" t="s">
        <v>25</v>
      </c>
      <c r="D35" t="s">
        <v>75</v>
      </c>
    </row>
    <row r="36" spans="2:4" x14ac:dyDescent="0.3">
      <c r="B36" t="s">
        <v>23</v>
      </c>
      <c r="C36" s="4" t="s">
        <v>23</v>
      </c>
      <c r="D36" t="s">
        <v>76</v>
      </c>
    </row>
    <row r="37" spans="2:4" x14ac:dyDescent="0.3">
      <c r="B37" t="s">
        <v>4</v>
      </c>
      <c r="C37" s="3" t="s">
        <v>4</v>
      </c>
      <c r="D37" t="s">
        <v>77</v>
      </c>
    </row>
    <row r="38" spans="2:4" x14ac:dyDescent="0.3">
      <c r="B38" t="s">
        <v>5</v>
      </c>
      <c r="C38" s="3" t="s">
        <v>5</v>
      </c>
      <c r="D38" t="s">
        <v>78</v>
      </c>
    </row>
    <row r="39" spans="2:4" x14ac:dyDescent="0.3">
      <c r="B39" t="s">
        <v>11</v>
      </c>
      <c r="C39" s="3" t="s">
        <v>11</v>
      </c>
      <c r="D39" t="s">
        <v>79</v>
      </c>
    </row>
    <row r="40" spans="2:4" x14ac:dyDescent="0.3">
      <c r="B40" t="s">
        <v>42</v>
      </c>
      <c r="C40" s="4" t="s">
        <v>42</v>
      </c>
      <c r="D40" t="s">
        <v>80</v>
      </c>
    </row>
    <row r="41" spans="2:4" x14ac:dyDescent="0.3">
      <c r="B41" t="s">
        <v>40</v>
      </c>
      <c r="C41" s="4" t="s">
        <v>40</v>
      </c>
      <c r="D41" t="s">
        <v>81</v>
      </c>
    </row>
    <row r="42" spans="2:4" x14ac:dyDescent="0.3">
      <c r="B42" t="s">
        <v>43</v>
      </c>
      <c r="C42" s="4" t="s">
        <v>43</v>
      </c>
      <c r="D42" t="s">
        <v>82</v>
      </c>
    </row>
  </sheetData>
  <sortState ref="B2:C81">
    <sortCondition ref="B2:B81"/>
  </sortState>
  <hyperlinks>
    <hyperlink ref="C42" r:id="rId1" display="https://www.cimat.mx/sites/default/files/DatosGob/Aviso_de_Privacidad_Postulantes_ZACATECAS.pdf"/>
    <hyperlink ref="C40" r:id="rId2" display="https://www.cimat.mx/sites/default/files/DatosGob/AvisoPrivacidadLaboratorio.pdf"/>
    <hyperlink ref="C12" r:id="rId3" display="https://www.cimat.mx/sites/default/files/Aviso_Integral_Taller_Modelo_Intervencion.pdf"/>
    <hyperlink ref="C41" r:id="rId4" display="https://www.cimat.mx/sites/default/files/files/Org_Gobierno/Aviso_de_Privacidad_Integral_Taller_Virtual_Ensenanza_Matematicas_Bachillerato.pdf"/>
    <hyperlink ref="C28" r:id="rId5" display="https://www.cimat.mx/sites/default/files/files/Org_Gobierno/Aviso_Privacidad_Taller_Virtual_Ensenanza_Matematicas_Prim_Alta.pdf"/>
    <hyperlink ref="C22" r:id="rId6" display="https://www.cimat.mx/sites/default/files/files/Org_Gobierno/AV_INT_Laboratorios_Situaciones_Aprendizaje_Bachillerato_RECREA-matematicas.pdf"/>
    <hyperlink ref="C9" r:id="rId7" display="https://www.cimat.mx/sites/default/files/Transparencia/Datos_personales/AVISO_INTEGRAL_Scaling_Optimal_Transport.pdf"/>
    <hyperlink ref="C33" r:id="rId8" display="https://www.cimat.mx/sites/default/files/Transparencia/Datos_personales/AVISO_INTEGRAL_Neuroimagen_2021.pdf"/>
    <hyperlink ref="C31" r:id="rId9" display="https://www.cimat.mx/sites/default/files/Transparencia/Datos_personales/AVISO_INTEGRAL_Geometric_Topological_Data_Analysis.pdf"/>
    <hyperlink ref="C19" r:id="rId10" display="https://www.cimat.mx/sites/default/files/Transparencia/Datos_personales/AVISO_INTEGRAL_Deep_Learning_Transportation_Trends_Challenges.pdf"/>
    <hyperlink ref="C21" r:id="rId11" display="https://www.cimat.mx/sites/default/files/Transparencia/Datos_personales/AVISO_INTEGRAL_Congreso_CSMIO.pdf"/>
    <hyperlink ref="C17" r:id="rId12" display="https://www.cimat.mx/sites/default/files/Transparencia/Datos_personales/AVISO_INTEGRAL_1er_Simposio_Innovacion.pdf"/>
    <hyperlink ref="C8" r:id="rId13" display="https://www.cimat.mx/sites/default/files/Transparencia/Datos_personales/AVISO_INTEGRAL_CIMATEL.pdf"/>
    <hyperlink ref="C14" r:id="rId14" display="https://www.cimat.mx/sites/default/files/Transparencia/Datos_personales/AVISO_INTEGRAL_Webinar_Docto_Computacion.pdf"/>
    <hyperlink ref="C7" r:id="rId15" display="https://www.cimat.mx/sites/default/files/Transparencia/Datos_personales/AVISO_INTEGRAL_OLIMPIADA_IBEROAMERICANA_MATEMATICAS.pdf"/>
    <hyperlink ref="C15" r:id="rId16" display="https://www.cimat.mx/sites/default/files/Transparencia/Datos_personales/AVISO_INTEGRAL_XV_TALLER_SPI.pdf"/>
    <hyperlink ref="C26" r:id="rId17"/>
    <hyperlink ref="C35" r:id="rId18" display="https://www.cimat.mx/sites/default/files/Transparencia/Datos_personales/AVISO_INTEGRAL_Ciclo_fronteras.pdf"/>
    <hyperlink ref="C34" r:id="rId19" display="https://www.cimat.mx/sites/default/files/Transparencia/Datos_personales/AVISO_INTEGRAL_Ciclo_fronteras52021.pdf"/>
    <hyperlink ref="C36" r:id="rId20" display="https://www.cimat.mx/sites/default/files/Transparencia/Datos_personales/AVISO_INTEGRAL_XX_ESCUELA_PROBABILIDAD.pdf"/>
    <hyperlink ref="C13" r:id="rId21" display="https://www.cimat.mx/sites/default/files/Transparencia/Datos_personales/INTEGRAL_Webinar_Ciencias_computacion.pdf"/>
    <hyperlink ref="C20" r:id="rId22" display="https://www.cimat.mx/sites/default/files/Transparencia/Datos_personales/INTEGRAL_Modelacion_Met_Numericos2022.pdf"/>
    <hyperlink ref="C29" r:id="rId23" display="https://www.cimat.mx/sites/default/files/Transparencia/Datos_personales/INTEGRAL_VBAC_2022.pdf"/>
    <hyperlink ref="C27" r:id="rId24" display="https://www.cimat.mx/sites/default/files/Transparencia/Datos_personales/INTEGRAL_2DO_SIMPOSIO_CIMNE.pdf"/>
    <hyperlink ref="C23" r:id="rId25" display="https://www.cimat.mx/sites/default/files/Transparencia/Datos_personales/INTEGRAL_MateM-App.pdf"/>
    <hyperlink ref="C30" r:id="rId26" display="https://www.cimat.mx/sites/default/files/Transparencia/Datos_personales/INTEGRAL_DIFUSION.pdf"/>
    <hyperlink ref="C18" r:id="rId27"/>
    <hyperlink ref="C2" r:id="rId28" display="https://www.cimat.mx/sites/default/files/Transparencia/Datos_personales/INTEGRAL_Ia_EscuelaPIO.pdf"/>
    <hyperlink ref="C32" r:id="rId29" display="https://www.cimat.mx/sites/default/files/Transparencia/Datos_personales/INTEGRAL_ENOAN.2022.pdf"/>
    <hyperlink ref="C3" r:id="rId30" display="https://www.cimat.mx/sites/default/files/Transparencia/Datos_personales/INTEGRAL_DIVERTIMATE.pdf"/>
    <hyperlink ref="C11" r:id="rId31" display="https://www.cimat.mx/sites/default/files/Transparencia/Datos_personales/INTEGRAL_SEM_OPERACIONES.pdf"/>
    <hyperlink ref="C39" r:id="rId32" display="https://www.cimat.mx/sites/default/files/Transparencia/Datos_personales/INTEGRAL_INTERACCIONES_FRONTERA.pdf"/>
    <hyperlink ref="C10" r:id="rId33" display="https://www.cimat.mx/sites/default/files/Transparencia/Datos_personales/INTEGRAL_RECLUTAMIENTO_SELECCION.pdf"/>
    <hyperlink ref="C4" r:id="rId34" display="https://www.cimat.mx/sites/default/files/Transparencia/Datos_personales/INTEGRAL_EGRESADOS.pdf"/>
    <hyperlink ref="C16" r:id="rId35" display="https://www.cimat.mx/sites/default/files/Transparencia/Datos_personales/INTEGRAL_XXV_MCC.2022.pdf"/>
    <hyperlink ref="C6" r:id="rId36" display="https://www.cimat.mx/sites/default/files/Transparencia/Datos_personales/INTEGRAL_New.trends.Algebra.Geometry.Homotopy.Theory.pdf"/>
    <hyperlink ref="C5" r:id="rId37" display="https://www.cimat.mx/sites/default/files/Transparencia/Datos_personales/INTEGRAL_EMALCA.pdf"/>
    <hyperlink ref="C38" r:id="rId38" display="https://www.cimat.mx/sites/default/files/Transparencia/INTEGRAL_La.Astronomia.Siempre.Interesante.pdf"/>
    <hyperlink ref="C37" r:id="rId39" display="https://www.cimat.mx/sites/default/files/Transparencia/Datos_personales/INTEGRAL_Estudios_posgrado_USA-MEX.pdf"/>
    <hyperlink ref="D6" r:id="rId40"/>
    <hyperlink ref="D7" r:id="rId41"/>
    <hyperlink ref="D8" r:id="rId42"/>
    <hyperlink ref="D11" r:id="rId43"/>
    <hyperlink ref="C24" r:id="rId44" display="https://www.cimat.mx/sites/default/files/Transparencia/Datos_personales/PRIVACIDAD_INTEGRAL_MSSG.pdf"/>
    <hyperlink ref="C25" r:id="rId45" display="https://www.cimat.mx/sites/default/files/Transparencia/Datos_personales/PRIVACIDAD_INTEGRAL_MSSG.pdf"/>
  </hyperlinks>
  <pageMargins left="0.7" right="0.7" top="0.75" bottom="0.75" header="0.3" footer="0.3"/>
  <pageSetup paperSize="9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Rojas</dc:creator>
  <cp:lastModifiedBy>Paco</cp:lastModifiedBy>
  <dcterms:created xsi:type="dcterms:W3CDTF">2021-04-29T14:20:49Z</dcterms:created>
  <dcterms:modified xsi:type="dcterms:W3CDTF">2022-09-14T21:14:42Z</dcterms:modified>
</cp:coreProperties>
</file>